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50" windowHeight="9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Sheet1!$A$2:$I$15</definedName>
  </definedNames>
  <calcPr calcId="144525"/>
</workbook>
</file>

<file path=xl/sharedStrings.xml><?xml version="1.0" encoding="utf-8"?>
<sst xmlns="http://schemas.openxmlformats.org/spreadsheetml/2006/main" count="963" uniqueCount="538">
  <si>
    <t>2021年度钟楼区食品生产加工企业检查计划(终稿)</t>
  </si>
  <si>
    <t>序号</t>
  </si>
  <si>
    <t>所属街道</t>
  </si>
  <si>
    <t>企业名称</t>
  </si>
  <si>
    <t xml:space="preserve">食品类别   </t>
  </si>
  <si>
    <t>生产地址</t>
  </si>
  <si>
    <t>联系人</t>
  </si>
  <si>
    <t>许可证号</t>
  </si>
  <si>
    <t>风险评级</t>
  </si>
  <si>
    <t>检查频次 1年/次</t>
  </si>
  <si>
    <t>备注</t>
  </si>
  <si>
    <t>新闸</t>
  </si>
  <si>
    <t>常州开古茶叶食品有限公司</t>
  </si>
  <si>
    <t>饮料、茶叶及相关制品、茶叶及相关制品、茶叶及相关制品</t>
  </si>
  <si>
    <t>钟楼区新闸民营工业园新昌路166－8号</t>
  </si>
  <si>
    <t>许荣</t>
  </si>
  <si>
    <t>SC10632040400250</t>
  </si>
  <si>
    <t>A</t>
  </si>
  <si>
    <t>至少监督检查1次</t>
  </si>
  <si>
    <t>常州市佳旺食品有限公司</t>
  </si>
  <si>
    <t xml:space="preserve">糕点               豆制品    </t>
  </si>
  <si>
    <t>钟楼区新闸镇新冶路11号</t>
  </si>
  <si>
    <t>贾建平</t>
  </si>
  <si>
    <t>SC12432040400312</t>
  </si>
  <si>
    <t>钟楼区新闸新味业食品厂</t>
  </si>
  <si>
    <t>糕点</t>
  </si>
  <si>
    <t>江苏省常州市钟楼区新闸镇新庆路181号（永丰村委旁）</t>
  </si>
  <si>
    <t>孙立军</t>
  </si>
  <si>
    <t>SC12432040400144</t>
  </si>
  <si>
    <t>常州市龙城粮油有限公司</t>
  </si>
  <si>
    <t>粮食加工品           食用油、油脂及其制品</t>
  </si>
  <si>
    <t>钟楼区龙江中路159号</t>
  </si>
  <si>
    <t>杨兴荣</t>
  </si>
  <si>
    <t>SC10132040400210</t>
  </si>
  <si>
    <t>常州市米丽莎食品有限公司</t>
  </si>
  <si>
    <t>钟楼区新闸镇新龙路12号</t>
  </si>
  <si>
    <t>刘章红</t>
  </si>
  <si>
    <t>SC12432040400579</t>
  </si>
  <si>
    <t>常州市鑫灿食品有限公司</t>
  </si>
  <si>
    <t xml:space="preserve">糕点  </t>
  </si>
  <si>
    <t>钟楼区新闸镇新昌路206-1号</t>
  </si>
  <si>
    <t>陆萍</t>
  </si>
  <si>
    <t>SC12432040400097</t>
  </si>
  <si>
    <t>常州花舞纪茶业有限公司</t>
  </si>
  <si>
    <t>茶叶及相关制品</t>
  </si>
  <si>
    <t>江苏省常州市钟楼区新昌路248-2号</t>
  </si>
  <si>
    <t xml:space="preserve"> 
王旭峰</t>
  </si>
  <si>
    <t>SC11432040400160</t>
  </si>
  <si>
    <t>常州乐宏食品有限公司</t>
  </si>
  <si>
    <t>江苏省常州市钟楼区新龙路29-2号</t>
  </si>
  <si>
    <t>沈贤仕</t>
  </si>
  <si>
    <t>SC12432040400917</t>
  </si>
  <si>
    <t>B</t>
  </si>
  <si>
    <t>至少监督检查1—2次</t>
  </si>
  <si>
    <t>常州乾冠商贸有限公司</t>
  </si>
  <si>
    <t>粮食加工品</t>
  </si>
  <si>
    <t>钟楼区新闸街道新龙路29-2号</t>
  </si>
  <si>
    <t>SC10132040400994</t>
  </si>
  <si>
    <t>常州酱先生食品有限公司</t>
  </si>
  <si>
    <t>调味品</t>
  </si>
  <si>
    <t>常州市钟楼区新闸镇新前路18号</t>
  </si>
  <si>
    <t>杨进</t>
  </si>
  <si>
    <t>SC10332040401209</t>
  </si>
  <si>
    <t>至少监督检查1-2次</t>
  </si>
  <si>
    <t>常州德芮食品有限公司</t>
  </si>
  <si>
    <t>热加工糕点、冷加工糕点</t>
  </si>
  <si>
    <t>江苏省常州市新闸街道永丰村榨树沟38号</t>
  </si>
  <si>
    <t>朱亚萍</t>
  </si>
  <si>
    <t>SC12432040401161</t>
  </si>
  <si>
    <t>常州多美仕食品有限公司</t>
  </si>
  <si>
    <t>肉制品</t>
  </si>
  <si>
    <t>江苏省常州市钟楼区新闸新龙路29-8号四楼</t>
  </si>
  <si>
    <t>陈晨</t>
  </si>
  <si>
    <t>SC10432040401238</t>
  </si>
  <si>
    <t>常州恒士兴食品有限公司</t>
  </si>
  <si>
    <t>速冻食品</t>
  </si>
  <si>
    <t>江苏省常州市钟楼区新龙路29-8号</t>
  </si>
  <si>
    <t xml:space="preserve"> 
杨方庆</t>
  </si>
  <si>
    <t>SC11132040401225</t>
  </si>
  <si>
    <t>常州南歌子食品有限公司</t>
  </si>
  <si>
    <r>
      <rPr>
        <b/>
        <sz val="9"/>
        <rFont val="宋体"/>
        <charset val="134"/>
      </rPr>
      <t>肉制品</t>
    </r>
    <r>
      <rPr>
        <b/>
        <sz val="9"/>
        <rFont val="Arial"/>
        <charset val="134"/>
      </rPr>
      <t>,</t>
    </r>
    <r>
      <rPr>
        <b/>
        <sz val="9"/>
        <rFont val="宋体"/>
        <charset val="134"/>
      </rPr>
      <t>水产制品</t>
    </r>
  </si>
  <si>
    <t xml:space="preserve">王小龙  </t>
  </si>
  <si>
    <t>SC10432040401295</t>
  </si>
  <si>
    <t>D</t>
  </si>
  <si>
    <t>至少监督检查3—4次</t>
  </si>
  <si>
    <t>新办</t>
  </si>
  <si>
    <t>钟楼区新闸厨匠食品厂</t>
  </si>
  <si>
    <t>新闸街道凌家村委王家塘46号</t>
  </si>
  <si>
    <t>阮昌</t>
  </si>
  <si>
    <t>SC11132040401313</t>
  </si>
  <si>
    <t>C</t>
  </si>
  <si>
    <t>至少监督检查2—3次</t>
  </si>
  <si>
    <t xml:space="preserve"> 新办</t>
  </si>
  <si>
    <t>五星</t>
  </si>
  <si>
    <t>常州吉韵茶叶有限公司</t>
  </si>
  <si>
    <t>江苏省常州市钟楼区花园路85号</t>
  </si>
  <si>
    <t>裴吉</t>
  </si>
  <si>
    <t>SC11432040400975</t>
  </si>
  <si>
    <t>常州鹏氏水业有限公司</t>
  </si>
  <si>
    <t>饮料</t>
  </si>
  <si>
    <t>钟楼区五星街道新庄村委洪庄路10号</t>
  </si>
  <si>
    <t xml:space="preserve">肖红蓝
</t>
  </si>
  <si>
    <t>SC10632040400186</t>
  </si>
  <si>
    <t>常州市旺得福饮用水厂</t>
  </si>
  <si>
    <t>常州市钟楼区五星街道新新村委后袁村</t>
  </si>
  <si>
    <t>胥国华</t>
  </si>
  <si>
    <t>SC10632040401130</t>
  </si>
  <si>
    <t>常州市味益食品有限公司</t>
  </si>
  <si>
    <t>蔬菜制品              水果制品   炒货食品及坚果制品</t>
  </si>
  <si>
    <t>江苏省常州市怀德中路352号</t>
  </si>
  <si>
    <t>徐冬</t>
  </si>
  <si>
    <t>SC11632040400950</t>
  </si>
  <si>
    <t>常州元宣食品厂</t>
  </si>
  <si>
    <t>钟楼区五星狄干塘88号</t>
  </si>
  <si>
    <t>朱珉</t>
  </si>
  <si>
    <t>SC12432040400984</t>
  </si>
  <si>
    <t>常州市御膳房特色菜有限公司</t>
  </si>
  <si>
    <t>江苏省常州市钟楼区怀德中路269号</t>
  </si>
  <si>
    <t>陈洪如</t>
  </si>
  <si>
    <t>SC11132040400079</t>
  </si>
  <si>
    <t>常州市华茗茶叶有限公司</t>
  </si>
  <si>
    <t xml:space="preserve">江苏省常州市勤德家园2-丙-101       </t>
  </si>
  <si>
    <t>蒋国华</t>
  </si>
  <si>
    <t>SC11432040400178</t>
  </si>
  <si>
    <t>常州常金农业发展有限公司</t>
  </si>
  <si>
    <t>常州市松涛路88号</t>
  </si>
  <si>
    <t>孙叶娟</t>
  </si>
  <si>
    <t>SC10132040400855</t>
  </si>
  <si>
    <t>常州焙乐芙食品有限公司</t>
  </si>
  <si>
    <t>常州市钟楼区木材路3-1号</t>
  </si>
  <si>
    <t>孔显涛</t>
  </si>
  <si>
    <t>SC12432040401346</t>
  </si>
  <si>
    <t>开发区</t>
  </si>
  <si>
    <t>常州红梅乳业有限公司</t>
  </si>
  <si>
    <t>饮料(蛋白饮料类)0605  乳制品[液体乳(巴氏杀菌乳、调制乳、灭菌乳、发酵乳）、乳粉（牛初乳）</t>
  </si>
  <si>
    <t>常州市梧桐路56号</t>
  </si>
  <si>
    <t>陶红军</t>
  </si>
  <si>
    <t>SC10632040400241</t>
  </si>
  <si>
    <t>每月1次，全年12次</t>
  </si>
  <si>
    <t>常州清真食品有限公司</t>
  </si>
  <si>
    <t>糖果制品、糕点</t>
  </si>
  <si>
    <t>钟楼区梅花鹿12-2号4幢202</t>
  </si>
  <si>
    <t>陈葆俊</t>
  </si>
  <si>
    <t>SC11332040400447</t>
  </si>
  <si>
    <t>常州市诚德食品有限公司</t>
  </si>
  <si>
    <t>方便食品、蔬菜制品、水果制品、炒货食品及坚果制品、食糖</t>
  </si>
  <si>
    <t>钟楼经济开发区梅花路12-1号</t>
  </si>
  <si>
    <t>钱立芝</t>
  </si>
  <si>
    <t>SC10732040400720</t>
  </si>
  <si>
    <t>常州市玉蝶特产食品厂</t>
  </si>
  <si>
    <t>蔬菜制品</t>
  </si>
  <si>
    <t>江苏省常州市钟楼区玉兰路68号</t>
  </si>
  <si>
    <t>陈建新</t>
  </si>
  <si>
    <t>SC11632040400554</t>
  </si>
  <si>
    <t>常州优蕾营养乳品有限公司</t>
  </si>
  <si>
    <t>乳制品 、其他食品、饮料</t>
  </si>
  <si>
    <t>钟楼经济开发区梧桐路56号</t>
  </si>
  <si>
    <t>王喆</t>
  </si>
  <si>
    <t>SC10632040400022</t>
  </si>
  <si>
    <t>常州市贯通食品有限公司</t>
  </si>
  <si>
    <t>刘和平</t>
  </si>
  <si>
    <t>SC10732040400762</t>
  </si>
  <si>
    <t>江苏茂兴食品有限公司</t>
  </si>
  <si>
    <t>水果制品、炒货食品及坚果制品、糕点</t>
  </si>
  <si>
    <t>江苏省常州市钟楼区怀德南路125号</t>
  </si>
  <si>
    <t>祁书丽</t>
  </si>
  <si>
    <t>SC11732040400202</t>
  </si>
  <si>
    <t>江苏赵守仁食品有限公司</t>
  </si>
  <si>
    <t>江苏省常州市钟楼区童子河西路14号二楼北侧</t>
  </si>
  <si>
    <t>赵益龙</t>
  </si>
  <si>
    <t>SC10432040400671</t>
  </si>
  <si>
    <t>常州市六雨茶叶有限公司</t>
  </si>
  <si>
    <t>茶叶</t>
  </si>
  <si>
    <t xml:space="preserve">江苏省常州市钟楼区新阳光国际食品城17幢（12号、15号、16号）、32幢（10号、11号、12号、15号）  </t>
  </si>
  <si>
    <t>胡坦畏</t>
  </si>
  <si>
    <t>SC11432040400039</t>
  </si>
  <si>
    <t>常州市顶立食品有限公司</t>
  </si>
  <si>
    <t>饮料、茶叶及相关制品、淀粉及淀粉制品</t>
  </si>
  <si>
    <t>江苏省常州市钟楼区钟楼经济开发区梧桐路56号</t>
  </si>
  <si>
    <t>龚德全</t>
  </si>
  <si>
    <t>SC10632041200348</t>
  </si>
  <si>
    <t>常州忆品鑫食品有限公</t>
  </si>
  <si>
    <t>常州市钟楼区怀德南路77-28幢1号</t>
  </si>
  <si>
    <t>周晓梅</t>
  </si>
  <si>
    <t>SC10432040400743</t>
  </si>
  <si>
    <t>钟楼区北港星港大拇指面包西饼屋</t>
  </si>
  <si>
    <t>江苏省常州市钟楼区梅花路12-2号1幢201</t>
  </si>
  <si>
    <t>钟科元</t>
  </si>
  <si>
    <t>SC12432040400110</t>
  </si>
  <si>
    <t>常州三元食品有限公司</t>
  </si>
  <si>
    <t>常州市钟楼区枫香路55号</t>
  </si>
  <si>
    <t xml:space="preserve">张艳  </t>
  </si>
  <si>
    <t>SC11132040401039</t>
  </si>
  <si>
    <t>常金凤生态农业科技（常州）有限公司</t>
  </si>
  <si>
    <t>江苏省常州市钟楼区新阳光食品城50幢2号、8号</t>
  </si>
  <si>
    <t>徐敏</t>
  </si>
  <si>
    <t>SC10132040400863</t>
  </si>
  <si>
    <t>常州市康源调味品厂</t>
  </si>
  <si>
    <t>调味品、调味品、淀粉及淀粉制品</t>
  </si>
  <si>
    <t>江苏省常州市怀德南路83号</t>
  </si>
  <si>
    <t>陆玉勤</t>
  </si>
  <si>
    <t>SC10332040400263</t>
  </si>
  <si>
    <t>常州市妙芙食品厂</t>
  </si>
  <si>
    <t>酒类</t>
  </si>
  <si>
    <t>江苏省常州市钟楼区西林街道西横林580号</t>
  </si>
  <si>
    <t>钱晓波</t>
  </si>
  <si>
    <t>SC11532040400051</t>
  </si>
  <si>
    <t>常州市西林康王食品厂</t>
  </si>
  <si>
    <t>钟楼区西林街道凌家村委船舫头128号</t>
  </si>
  <si>
    <t>吴德方</t>
  </si>
  <si>
    <t>SC11332040400877</t>
  </si>
  <si>
    <t>常州市金旺食品有限公司</t>
  </si>
  <si>
    <t>饮料、方便食品</t>
  </si>
  <si>
    <t>江苏省常州市钟楼区西林街道张家村委沈江边村128号</t>
  </si>
  <si>
    <t>朱达瀚</t>
  </si>
  <si>
    <t>SC10632040400372</t>
  </si>
  <si>
    <t>常州市叶莉莉梨膏糖制售中心</t>
  </si>
  <si>
    <t>糖果制品</t>
  </si>
  <si>
    <t>江苏省常州市钟楼区凌家船舫码头128号</t>
  </si>
  <si>
    <t>叶莉莉</t>
  </si>
  <si>
    <t>SC1132040400527</t>
  </si>
  <si>
    <t>古田县和平食品有限公司常州凌家塘分公司</t>
  </si>
  <si>
    <t>食糖、粮食加工品</t>
  </si>
  <si>
    <t>钟楼区怀德南路123号（享隆枣业内）</t>
  </si>
  <si>
    <t>叶和平</t>
  </si>
  <si>
    <t>SC11732040400106</t>
  </si>
  <si>
    <t>常州麻糕店有限公司</t>
  </si>
  <si>
    <t>新阳光食品城7幢3楼</t>
  </si>
  <si>
    <t>刘田顺</t>
  </si>
  <si>
    <t>SC12432040400388</t>
  </si>
  <si>
    <t>常州市玫兰特食品厂</t>
  </si>
  <si>
    <t>钟楼区西林街道张家村委38号西首（常州市贤祥毛纺织有限公司内）</t>
  </si>
  <si>
    <t>孔玉兰</t>
  </si>
  <si>
    <t>SC10332040401006</t>
  </si>
  <si>
    <t>江苏食俞美食品有限公司</t>
  </si>
  <si>
    <t xml:space="preserve"> 其他熟肉制品:食用禽畜血块系列 </t>
  </si>
  <si>
    <t>常州市钟楼区钟楼经济开发区梧桐路56号</t>
  </si>
  <si>
    <t>叶建峰</t>
  </si>
  <si>
    <t>SC10432040401439</t>
  </si>
  <si>
    <t>常州昱峰楼食品有限公司</t>
  </si>
  <si>
    <t>常州市钟楼区怀德南路271号</t>
  </si>
  <si>
    <t>高文忠</t>
  </si>
  <si>
    <t>SC11132040401428</t>
  </si>
  <si>
    <t>常州益健食品有限公司</t>
  </si>
  <si>
    <t>常州市钟楼区怀德南路96-1号</t>
  </si>
  <si>
    <t>徐小平</t>
  </si>
  <si>
    <t>SC10432040401414</t>
  </si>
  <si>
    <t>常州市品宇食品有限公司</t>
  </si>
  <si>
    <t>钟楼区西林街道西林路56号</t>
  </si>
  <si>
    <t>江国忠</t>
  </si>
  <si>
    <t>SC11132040401397</t>
  </si>
  <si>
    <t>常州亿家乐早餐工程有限公司</t>
  </si>
  <si>
    <t>豆制品,方便食品,糕点,速冻食品</t>
  </si>
  <si>
    <t>常州市钟楼区玉兰路11号</t>
  </si>
  <si>
    <t>许思思</t>
  </si>
  <si>
    <t>SC10732040401407</t>
  </si>
  <si>
    <t>常州绿杨传统食品有限公司</t>
  </si>
  <si>
    <t>糕点,速冻食品</t>
  </si>
  <si>
    <t>常州市钟楼区玉兰路72号</t>
  </si>
  <si>
    <t>徐海妹</t>
  </si>
  <si>
    <t>SC11132040401372</t>
  </si>
  <si>
    <t>常州沃恒食品有限公司</t>
  </si>
  <si>
    <t>江苏省常州市钟楼区西林工业园区富林路1-1号</t>
  </si>
  <si>
    <t>吴清炬</t>
  </si>
  <si>
    <t>SC12432040401188</t>
  </si>
  <si>
    <t>江苏银丝食品有限公司</t>
  </si>
  <si>
    <t xml:space="preserve">粮食加工品、肉制品、糕点 </t>
  </si>
  <si>
    <t>常州市钟楼区怀德南路68号</t>
  </si>
  <si>
    <t>杨阿波</t>
  </si>
  <si>
    <t>SC10432040401107</t>
  </si>
  <si>
    <t>常州可瞌食品有限公司</t>
  </si>
  <si>
    <t>炒货食品及坚果制品</t>
  </si>
  <si>
    <t>常州市钟楼区怀德南路125号</t>
  </si>
  <si>
    <t>卜春磊</t>
  </si>
  <si>
    <t>SC11832040401114</t>
  </si>
  <si>
    <t>常州市越野食品有限公司</t>
  </si>
  <si>
    <t>饮料、糕点</t>
  </si>
  <si>
    <t>印琦</t>
  </si>
  <si>
    <t>SC10632040400731</t>
  </si>
  <si>
    <t>常州新尚龙酒店管理有限公司</t>
  </si>
  <si>
    <t>肉制品、速冻食品、糕点</t>
  </si>
  <si>
    <t>常州市钟楼区梧桐路56号</t>
  </si>
  <si>
    <t>吴阳</t>
  </si>
  <si>
    <t>SC10432040401254</t>
  </si>
  <si>
    <t>永红</t>
  </si>
  <si>
    <t>常州市阳光营养食品有限公司</t>
  </si>
  <si>
    <t>钟楼区西环路12－15号</t>
  </si>
  <si>
    <t>岳建东</t>
  </si>
  <si>
    <t>SC12432040400345</t>
  </si>
  <si>
    <t>常州优焙源食品有限公司</t>
  </si>
  <si>
    <t>常州市钟楼区荆川路8-1号</t>
  </si>
  <si>
    <t>李传飞</t>
  </si>
  <si>
    <t>SC12432040401282</t>
  </si>
  <si>
    <t>南大街</t>
  </si>
  <si>
    <t>常州水产有限公司海浪食品厂</t>
  </si>
  <si>
    <t>怀德南路146号</t>
  </si>
  <si>
    <t>严国定</t>
  </si>
  <si>
    <t>SC12432040400281</t>
  </si>
  <si>
    <t>常州市金浪食品有限公司</t>
  </si>
  <si>
    <t>常州市怀德南路146号</t>
  </si>
  <si>
    <t>马以平</t>
  </si>
  <si>
    <t>SC11132040400773</t>
  </si>
  <si>
    <t>钟楼区南大街鹏泰食品加工厂</t>
  </si>
  <si>
    <t>肉制品、速冻食品</t>
  </si>
  <si>
    <t>江苏省常州市钟楼区怀德南路146号</t>
  </si>
  <si>
    <t>顾亚军</t>
  </si>
  <si>
    <t>SC10432040400190</t>
  </si>
  <si>
    <t>常州市钟楼区南大街润盛速冻食品加工场</t>
  </si>
  <si>
    <t>水产制品</t>
  </si>
  <si>
    <t>奚春兴</t>
  </si>
  <si>
    <t>邹区</t>
  </si>
  <si>
    <t>常州市周源食品厂</t>
  </si>
  <si>
    <t>酱腌菜</t>
  </si>
  <si>
    <t>江苏省常州市钟楼区邹区镇安基村</t>
  </si>
  <si>
    <t>周志元</t>
  </si>
  <si>
    <t>SC11632040400304</t>
  </si>
  <si>
    <t>常州邹区浩成食品有限公司</t>
  </si>
  <si>
    <t>邹区镇鹤溪村西城墅</t>
  </si>
  <si>
    <t>赖国刚</t>
  </si>
  <si>
    <t>SC14932040401068</t>
  </si>
  <si>
    <t>常州奥马食品有限公司</t>
  </si>
  <si>
    <t>江苏省常州市钟楼区邹区镇龙潭村委张家村89号（加工配送区28-32号）</t>
  </si>
  <si>
    <t>马启道</t>
  </si>
  <si>
    <t>SC10432040400583</t>
  </si>
  <si>
    <t>常州于发行海产品有限公司</t>
  </si>
  <si>
    <t>肉制品、速冻食品、水产制品</t>
  </si>
  <si>
    <t>江苏省常州市钟楼区邹区镇龙潭村委张家村89号（加工配送区61-62号）</t>
  </si>
  <si>
    <t>林于国</t>
  </si>
  <si>
    <t>SC10432040400542</t>
  </si>
  <si>
    <t>武进区邹区大马食品厂</t>
  </si>
  <si>
    <t>邹区镇龙潭村委张家村89#凌家塘加工配送中心2区33-36号</t>
  </si>
  <si>
    <t>马启达</t>
  </si>
  <si>
    <t>SC10432040400420</t>
  </si>
  <si>
    <t>常州市旭旺食品有限公司</t>
  </si>
  <si>
    <t>邹区镇龙潭村委张家村89号（凌家塘加工配送中心42-45号）</t>
  </si>
  <si>
    <t>方旭</t>
  </si>
  <si>
    <t>SC10432040400719</t>
  </si>
  <si>
    <t>武进区邹区名阳食品厂</t>
  </si>
  <si>
    <t>邹区镇龙潭村委张家村89号（凌家塘加工配送中心73-76号）</t>
  </si>
  <si>
    <t>李阳年</t>
  </si>
  <si>
    <t>SC10432040400786</t>
  </si>
  <si>
    <t>常州市大禹食品有限公司</t>
  </si>
  <si>
    <t>热加工熟肉制品</t>
  </si>
  <si>
    <t>邹区镇新西路3-1号（杨庄村委西侧）</t>
  </si>
  <si>
    <t>SC10432040400702</t>
  </si>
  <si>
    <t>常州市安德食品有限公司</t>
  </si>
  <si>
    <t>江苏省常州市钟楼区邹区镇工业路18号</t>
  </si>
  <si>
    <t>任爱军</t>
  </si>
  <si>
    <t>SC11832040400494</t>
  </si>
  <si>
    <t>钟楼区邹区农茂红枣加工场</t>
  </si>
  <si>
    <t xml:space="preserve">水果制品        </t>
  </si>
  <si>
    <t>江苏省常州市钟楼区邹区镇邹区村委工业园区300-10</t>
  </si>
  <si>
    <t>陈俊</t>
  </si>
  <si>
    <t>SC11732040400624</t>
  </si>
  <si>
    <t>常州厦禾园食品有限公司</t>
  </si>
  <si>
    <t xml:space="preserve">糕点    </t>
  </si>
  <si>
    <t>江苏省常州市钟楼区邹区镇前王村</t>
  </si>
  <si>
    <t>游一辉</t>
  </si>
  <si>
    <t>SC12432040400089</t>
  </si>
  <si>
    <t>钟楼区邹区扁头食品加工场</t>
  </si>
  <si>
    <t xml:space="preserve">糕点 </t>
  </si>
  <si>
    <t>江苏省常州市钟楼区邹区镇鹤溪村西城市300号</t>
  </si>
  <si>
    <t>史利景</t>
  </si>
  <si>
    <t>SC12432040400064</t>
  </si>
  <si>
    <t>钟楼区邹区培文食品加工厂</t>
  </si>
  <si>
    <t>薯类和膨化食品、糕点</t>
  </si>
  <si>
    <t>江苏常州市钟楼区邹区镇刘巷村前姚组</t>
  </si>
  <si>
    <t>高培文</t>
  </si>
  <si>
    <t>SC11232040400044</t>
  </si>
  <si>
    <t>钟楼区邹区蒙得食品厂</t>
  </si>
  <si>
    <t xml:space="preserve">薯类和膨化食品、炒货食品及坚果制品        </t>
  </si>
  <si>
    <t>江苏省常州市钟楼区邹区镇卜弋常金西路15号</t>
  </si>
  <si>
    <t>胡俊辉</t>
  </si>
  <si>
    <t>SC11232040400358</t>
  </si>
  <si>
    <t>常州吴人茶堂茶业有限公司</t>
  </si>
  <si>
    <t xml:space="preserve">茶叶及相关制品茶叶  </t>
  </si>
  <si>
    <t>钟楼区邹区镇龙潭村</t>
  </si>
  <si>
    <t>史春凯</t>
  </si>
  <si>
    <t>SC11432040400233</t>
  </si>
  <si>
    <t>常州市铁骆食品厂</t>
  </si>
  <si>
    <t>江苏省常州市钟楼区邹区镇新屋花园2幢10号</t>
  </si>
  <si>
    <t>骆云坤</t>
  </si>
  <si>
    <t>SC11632040400273</t>
  </si>
  <si>
    <t>常州和之福食品有限公司</t>
  </si>
  <si>
    <t>江苏省常州市钟楼区邹区镇泰西路</t>
  </si>
  <si>
    <t>章文涛</t>
  </si>
  <si>
    <t>SC12432040400482</t>
  </si>
  <si>
    <t>常州园外园食品有限公司</t>
  </si>
  <si>
    <t>江苏省常州市钟楼区邹区镇龙潭村委张家村83号</t>
  </si>
  <si>
    <t>陈韦平</t>
  </si>
  <si>
    <t>SC11132040400610</t>
  </si>
  <si>
    <t>常州市派源食品有限公司</t>
  </si>
  <si>
    <t>林秋霞</t>
  </si>
  <si>
    <t>SC10132040400759</t>
  </si>
  <si>
    <t>常州市派顺食品有限公司</t>
  </si>
  <si>
    <t>邹区镇邹新路201号（综合大楼二楼）</t>
  </si>
  <si>
    <t>贾秀兰</t>
  </si>
  <si>
    <t>SC12432040400886</t>
  </si>
  <si>
    <t>常州佰尚嘉食品有限公司</t>
  </si>
  <si>
    <t>常州市钟楼区邹区镇邹新路201号（综合大楼六楼东区）</t>
  </si>
  <si>
    <t>盈志家</t>
  </si>
  <si>
    <t>SC15532040401096</t>
  </si>
  <si>
    <t>常州忆味园食品有限公司</t>
  </si>
  <si>
    <t>常州市钟楼区邹区镇邹新路201号（综合大楼六楼西区）</t>
  </si>
  <si>
    <t>江代飞</t>
  </si>
  <si>
    <t>常州市迷你炒货加工场</t>
  </si>
  <si>
    <t>钟楼区邹区镇龙潭村委王家村56号</t>
  </si>
  <si>
    <t>徐木兰</t>
  </si>
  <si>
    <t>SC11832040400568</t>
  </si>
  <si>
    <t>钟楼区邹区强泰食品厂</t>
  </si>
  <si>
    <t>糕点、   炒货食品及坚果制品</t>
  </si>
  <si>
    <t>钟楼区邹区镇新屋村委汪家村</t>
  </si>
  <si>
    <t>张德强</t>
  </si>
  <si>
    <t>SC11832040401198</t>
  </si>
  <si>
    <t>常州市成学食品有限公司</t>
  </si>
  <si>
    <t>肉制品 速冻食品</t>
  </si>
  <si>
    <t>钟楼区邹区镇戴庄村</t>
  </si>
  <si>
    <t>韩波</t>
  </si>
  <si>
    <t>SC10432040401174</t>
  </si>
  <si>
    <t>常州源益福食品有限公司</t>
  </si>
  <si>
    <t>常州市钟楼区邹区镇邹新路201号</t>
  </si>
  <si>
    <t>沈贤宝</t>
  </si>
  <si>
    <t>SC12432040401153</t>
  </si>
  <si>
    <t>常州市怡可鲜食品有限公司</t>
  </si>
  <si>
    <t>速冻食品、 肉制品</t>
  </si>
  <si>
    <t>常州市钟楼区邹区镇岳杨路11号</t>
  </si>
  <si>
    <t>朱迎春</t>
  </si>
  <si>
    <t>SC10432040401140</t>
  </si>
  <si>
    <t>江苏大胃王网络科技有限公司</t>
  </si>
  <si>
    <t>速冻食品、水产制品</t>
  </si>
  <si>
    <t>常州市钟楼区邹区镇琵琶墩村（蔬菜）示范园区内</t>
  </si>
  <si>
    <t>周卫东</t>
  </si>
  <si>
    <t>SC11132040401217</t>
  </si>
  <si>
    <t>江苏常泰纳米材料有限公司</t>
  </si>
  <si>
    <t>糖果</t>
  </si>
  <si>
    <t>常州市钟楼区邹区镇泰东路158号</t>
  </si>
  <si>
    <t>吴金龙</t>
  </si>
  <si>
    <t>SC11332040401242</t>
  </si>
  <si>
    <t>钟楼区邹区富菉食品厂</t>
  </si>
  <si>
    <t>蔬菜</t>
  </si>
  <si>
    <t>钟楼区邹区镇龙潭村委张家村83号</t>
  </si>
  <si>
    <t>吴祥明</t>
  </si>
  <si>
    <t>SC11132040400940</t>
  </si>
  <si>
    <t>江苏安慕雪食品有限公司</t>
  </si>
  <si>
    <t>SC11132040401276</t>
  </si>
  <si>
    <t>武进区邹区剑一食品厂</t>
  </si>
  <si>
    <t>邹区杨庄新街38号</t>
  </si>
  <si>
    <t xml:space="preserve">荆剑一 </t>
  </si>
  <si>
    <t>常州子洪休闲食品有限公司</t>
  </si>
  <si>
    <t>炒货食品及坚果制</t>
  </si>
  <si>
    <t>常州市钟楼区邹区镇新屋村蒋家村19号</t>
  </si>
  <si>
    <t>朱亮</t>
  </si>
  <si>
    <t>SC11832040401333</t>
  </si>
  <si>
    <t>钟楼区邹区汤学齐食品加工厂</t>
  </si>
  <si>
    <t>薯类和膨化食品</t>
  </si>
  <si>
    <t>江苏省常州市钟楼区邹区镇邹区村</t>
  </si>
  <si>
    <t>汤学齐</t>
  </si>
  <si>
    <t>SC11232040401383</t>
  </si>
  <si>
    <t>常州市周渔海洋食品有限公司</t>
  </si>
  <si>
    <t>炒货食品及坚果制品,其他食品,水果制品</t>
  </si>
  <si>
    <t>常州市钟楼区邹区镇龙潭村委张家村89号（加工配送区二楼2-7号）</t>
  </si>
  <si>
    <t>李炎凤</t>
  </si>
  <si>
    <t>SC11732040401264</t>
  </si>
  <si>
    <t>江苏御华庭食品有限公司</t>
  </si>
  <si>
    <t>张清</t>
  </si>
  <si>
    <t>SC10432040401359</t>
  </si>
  <si>
    <t>钟楼区邹区利芝谷食品加工厂</t>
  </si>
  <si>
    <t>炒货食品及坚果制品,调味品,方便食品,食用油、油脂及其制品</t>
  </si>
  <si>
    <t>江苏省常州市钟楼区邹区镇林场村</t>
  </si>
  <si>
    <t>张庆利</t>
  </si>
  <si>
    <t>SC10232040401360</t>
  </si>
  <si>
    <t>常州鑫喆食品有限公司</t>
  </si>
  <si>
    <t>常州市钟楼区邹区镇邹新路201号三楼北部</t>
  </si>
  <si>
    <t>郭晓东</t>
  </si>
  <si>
    <t>SC12432040401303</t>
  </si>
  <si>
    <t>常州麦巧食品有限公司</t>
  </si>
  <si>
    <t xml:space="preserve"> 张晶</t>
  </si>
  <si>
    <t xml:space="preserve">  SC12432040401320</t>
  </si>
  <si>
    <t>报停产的企业名单</t>
  </si>
  <si>
    <t>江苏日月康健生物科技有限公司</t>
  </si>
  <si>
    <t>江苏省常州市钟楼区新昌路111号</t>
  </si>
  <si>
    <t>秦建明</t>
  </si>
  <si>
    <t>停产</t>
  </si>
  <si>
    <t>常州又宁生物科技有限公司</t>
  </si>
  <si>
    <t>其他食品</t>
  </si>
  <si>
    <t>江苏省常州市钟楼区飞龙西路55号</t>
  </si>
  <si>
    <t>洪庆</t>
  </si>
  <si>
    <t>常州市恒久餐饮服务有限公司</t>
  </si>
  <si>
    <t>江苏省常州市新冶路41号</t>
  </si>
  <si>
    <t>吴健</t>
  </si>
  <si>
    <t>常州宝芝源食品有限公司</t>
  </si>
  <si>
    <t>饮料,方便食品</t>
  </si>
  <si>
    <t>钟楼区新裕路9号</t>
  </si>
  <si>
    <t>冯苏梅</t>
  </si>
  <si>
    <t>常州盛龙食品科技有限公司</t>
  </si>
  <si>
    <t>蛋制品</t>
  </si>
  <si>
    <t>江苏省常州市钟楼区枫香路56号</t>
  </si>
  <si>
    <t>王金昌</t>
  </si>
  <si>
    <t>长期停产</t>
  </si>
  <si>
    <t>钟楼区名仁百花食品厂</t>
  </si>
  <si>
    <t>肉制品、罐头</t>
  </si>
  <si>
    <t>西林街道船舫头118号</t>
  </si>
  <si>
    <t>杨亚芳</t>
  </si>
  <si>
    <t>常州苏豆食品有限公司</t>
  </si>
  <si>
    <t>豆制品</t>
  </si>
  <si>
    <t>江苏省常州市钟楼区宣塘豆制品市场有限公司内</t>
  </si>
  <si>
    <t>张雪玉</t>
  </si>
  <si>
    <t>拆迁</t>
  </si>
  <si>
    <t>西林</t>
  </si>
  <si>
    <t>常州万年青豆制品有限公司</t>
  </si>
  <si>
    <t>常州市钟楼区船舫头118号</t>
  </si>
  <si>
    <t>张卫生</t>
  </si>
  <si>
    <t>常州市果润电子商务有限公司</t>
  </si>
  <si>
    <t xml:space="preserve">茶叶及相关制品 </t>
  </si>
  <si>
    <t>常州市钟楼区永红街道宣盛路7号</t>
  </si>
  <si>
    <t>张桂萍</t>
  </si>
  <si>
    <t>江苏紫丹生物科技有限公司</t>
  </si>
  <si>
    <t>常州市钟楼区劳动西路277号</t>
  </si>
  <si>
    <t>季宏新</t>
  </si>
  <si>
    <t>常州市正泰茶叶有限公司</t>
  </si>
  <si>
    <t>江苏省常州市钟楼区永红街道白荡村委银河路168号</t>
  </si>
  <si>
    <t>赵永倩</t>
  </si>
  <si>
    <t>常州金果银粮天然食品有限公司</t>
  </si>
  <si>
    <t>方便食品</t>
  </si>
  <si>
    <t>邹区镇龙潭村委张家村89号（加工配送区二楼14、15号）</t>
  </si>
  <si>
    <t>鲍小玉</t>
  </si>
  <si>
    <t>常州市润旭食品有限公司</t>
  </si>
  <si>
    <t>肉制品、水产制品</t>
  </si>
  <si>
    <t>江苏省常州市钟楼区邹区镇龙潭村委张家村89号（加工配送区37-41号）</t>
  </si>
  <si>
    <t>蒋东伟</t>
  </si>
  <si>
    <t>钟楼区邹区茂港食品厂</t>
  </si>
  <si>
    <t>钟楼区邹区镇桥东村</t>
  </si>
  <si>
    <t>杨彬</t>
  </si>
  <si>
    <t>常州白矮星智能科技有限公司</t>
  </si>
  <si>
    <t>咖啡制品</t>
  </si>
  <si>
    <t>大仓路65—7</t>
  </si>
  <si>
    <t>陈亮</t>
  </si>
  <si>
    <t>备注：1.报停产的企业，由于未注销、未到期，数据依然在库里，也必须到企业检查，拍照留存相关台帐资料。2.食品生产企业日常监督检查覆盖一季度不低于20%、二季度末不低于50%、三季度不低于80%，年底实现全覆盖，要求上月的检查数据于每月13日前录入省里系统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</si>
</sst>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color theme="2" tint="-0.499984740745262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8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31" fillId="15" borderId="14" applyNumberFormat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0" borderId="0">
      <alignment vertical="center"/>
    </xf>
    <xf numFmtId="0" fontId="15" fillId="0" borderId="0"/>
    <xf numFmtId="0" fontId="15" fillId="0" borderId="0"/>
  </cellStyleXfs>
  <cellXfs count="9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left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>
      <alignment horizontal="center" vertical="center" wrapText="1"/>
    </xf>
    <xf numFmtId="49" fontId="6" fillId="0" borderId="3" xfId="49" applyNumberFormat="1" applyFont="1" applyFill="1" applyBorder="1" applyAlignment="1">
      <alignment horizontal="center" vertical="center" wrapText="1"/>
    </xf>
    <xf numFmtId="49" fontId="6" fillId="0" borderId="3" xfId="49" applyNumberFormat="1" applyFont="1" applyFill="1" applyBorder="1" applyAlignment="1">
      <alignment horizontal="left" vertical="center" wrapText="1"/>
    </xf>
    <xf numFmtId="0" fontId="6" fillId="0" borderId="3" xfId="49" applyFont="1" applyFill="1" applyBorder="1" applyAlignment="1">
      <alignment horizontal="left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3" xfId="51" applyNumberFormat="1" applyFont="1" applyFill="1" applyBorder="1" applyAlignment="1">
      <alignment horizontal="center" vertical="center" wrapText="1"/>
    </xf>
    <xf numFmtId="0" fontId="6" fillId="0" borderId="3" xfId="51" applyNumberFormat="1" applyFont="1" applyFill="1" applyBorder="1" applyAlignment="1">
      <alignment horizontal="left" vertical="center" wrapText="1"/>
    </xf>
    <xf numFmtId="0" fontId="6" fillId="0" borderId="3" xfId="49" applyNumberFormat="1" applyFont="1" applyBorder="1" applyAlignment="1">
      <alignment horizontal="center" vertical="center" wrapText="1"/>
    </xf>
    <xf numFmtId="0" fontId="6" fillId="0" borderId="3" xfId="49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49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left" vertical="center" wrapText="1"/>
    </xf>
    <xf numFmtId="0" fontId="8" fillId="0" borderId="3" xfId="0" applyFont="1" applyBorder="1">
      <alignment vertical="center"/>
    </xf>
    <xf numFmtId="0" fontId="6" fillId="0" borderId="3" xfId="50" applyNumberFormat="1" applyFont="1" applyFill="1" applyBorder="1" applyAlignment="1">
      <alignment horizontal="center" vertical="center" wrapText="1"/>
    </xf>
    <xf numFmtId="0" fontId="6" fillId="0" borderId="3" xfId="50" applyNumberFormat="1" applyFont="1" applyFill="1" applyBorder="1" applyAlignment="1">
      <alignment horizontal="left" vertical="center" wrapText="1"/>
    </xf>
    <xf numFmtId="0" fontId="6" fillId="0" borderId="3" xfId="50" applyFont="1" applyFill="1" applyBorder="1" applyAlignment="1">
      <alignment horizontal="left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>
      <alignment horizontal="left" vertical="center" wrapText="1"/>
    </xf>
    <xf numFmtId="0" fontId="6" fillId="0" borderId="4" xfId="49" applyNumberFormat="1" applyFont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left" vertical="center" wrapText="1"/>
    </xf>
    <xf numFmtId="0" fontId="6" fillId="0" borderId="3" xfId="51" applyFont="1" applyFill="1" applyBorder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5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4" fontId="6" fillId="0" borderId="3" xfId="49" applyNumberFormat="1" applyFont="1" applyFill="1" applyBorder="1" applyAlignment="1">
      <alignment horizontal="center" vertical="center" wrapText="1"/>
    </xf>
    <xf numFmtId="49" fontId="6" fillId="0" borderId="3" xfId="5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left" vertical="center" wrapText="1"/>
    </xf>
    <xf numFmtId="49" fontId="8" fillId="0" borderId="3" xfId="50" applyNumberFormat="1" applyFont="1" applyFill="1" applyBorder="1" applyAlignment="1">
      <alignment horizontal="left" vertical="center" wrapText="1"/>
    </xf>
    <xf numFmtId="0" fontId="8" fillId="0" borderId="3" xfId="50" applyFont="1" applyFill="1" applyBorder="1" applyAlignment="1">
      <alignment horizontal="center" vertical="center" wrapText="1"/>
    </xf>
    <xf numFmtId="14" fontId="8" fillId="0" borderId="3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6" fillId="0" borderId="6" xfId="49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3" xfId="49" applyNumberFormat="1" applyFont="1" applyFill="1" applyBorder="1" applyAlignment="1">
      <alignment horizontal="left" vertical="center" wrapText="1"/>
    </xf>
    <xf numFmtId="0" fontId="8" fillId="0" borderId="6" xfId="49" applyNumberFormat="1" applyFont="1" applyFill="1" applyBorder="1" applyAlignment="1">
      <alignment horizontal="center" vertical="center" wrapText="1"/>
    </xf>
    <xf numFmtId="14" fontId="8" fillId="0" borderId="4" xfId="49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8" fillId="0" borderId="4" xfId="49" applyNumberFormat="1" applyFont="1" applyFill="1" applyBorder="1" applyAlignment="1">
      <alignment horizontal="center" vertical="center" wrapText="1"/>
    </xf>
    <xf numFmtId="31" fontId="7" fillId="0" borderId="3" xfId="0" applyNumberFormat="1" applyFont="1" applyFill="1" applyBorder="1" applyAlignment="1">
      <alignment horizontal="center" vertical="center"/>
    </xf>
    <xf numFmtId="0" fontId="8" fillId="0" borderId="3" xfId="51" applyNumberFormat="1" applyFont="1" applyFill="1" applyBorder="1" applyAlignment="1">
      <alignment horizontal="center" vertical="center" wrapText="1"/>
    </xf>
    <xf numFmtId="0" fontId="8" fillId="0" borderId="3" xfId="51" applyNumberFormat="1" applyFont="1" applyFill="1" applyBorder="1" applyAlignment="1">
      <alignment horizontal="left" vertical="center" wrapText="1"/>
    </xf>
    <xf numFmtId="0" fontId="8" fillId="0" borderId="3" xfId="49" applyFont="1" applyFill="1" applyBorder="1" applyAlignment="1">
      <alignment horizontal="left" vertical="center" wrapText="1"/>
    </xf>
    <xf numFmtId="0" fontId="8" fillId="0" borderId="6" xfId="49" applyFont="1" applyFill="1" applyBorder="1" applyAlignment="1">
      <alignment horizontal="center" vertical="center" wrapText="1"/>
    </xf>
    <xf numFmtId="49" fontId="8" fillId="0" borderId="3" xfId="50" applyNumberFormat="1" applyFont="1" applyFill="1" applyBorder="1" applyAlignment="1">
      <alignment horizontal="center" vertical="center" wrapText="1"/>
    </xf>
    <xf numFmtId="49" fontId="7" fillId="0" borderId="3" xfId="50" applyNumberFormat="1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left" vertical="center" wrapText="1"/>
    </xf>
    <xf numFmtId="0" fontId="7" fillId="0" borderId="3" xfId="49" applyFont="1" applyFill="1" applyBorder="1" applyAlignment="1">
      <alignment horizontal="center" vertical="center" wrapText="1"/>
    </xf>
    <xf numFmtId="14" fontId="7" fillId="0" borderId="3" xfId="49" applyNumberFormat="1" applyFont="1" applyFill="1" applyBorder="1" applyAlignment="1">
      <alignment horizontal="center" vertical="center" wrapText="1"/>
    </xf>
    <xf numFmtId="0" fontId="7" fillId="0" borderId="3" xfId="49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样式 1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1"/>
  <sheetViews>
    <sheetView tabSelected="1" zoomScale="120" zoomScaleNormal="120" topLeftCell="A88" workbookViewId="0">
      <selection activeCell="H68" sqref="H68"/>
    </sheetView>
  </sheetViews>
  <sheetFormatPr defaultColWidth="9" defaultRowHeight="13.5"/>
  <cols>
    <col min="1" max="1" width="4.625" customWidth="1"/>
    <col min="2" max="2" width="6.125" customWidth="1"/>
    <col min="3" max="3" width="13.75" style="5" customWidth="1"/>
    <col min="4" max="4" width="11.375" style="6" customWidth="1"/>
    <col min="5" max="5" width="17.125" style="6" customWidth="1"/>
    <col min="6" max="6" width="8" customWidth="1"/>
    <col min="7" max="7" width="21.375" customWidth="1"/>
    <col min="8" max="8" width="5.25" customWidth="1"/>
    <col min="9" max="9" width="9.625" style="7" customWidth="1"/>
    <col min="10" max="10" width="6.125" style="8" customWidth="1"/>
  </cols>
  <sheetData>
    <row r="1" ht="47.1" customHeight="1" spans="1:1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ht="24" spans="1:10">
      <c r="A2" s="11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2" t="s">
        <v>6</v>
      </c>
      <c r="G2" s="12" t="s">
        <v>7</v>
      </c>
      <c r="H2" s="14" t="s">
        <v>8</v>
      </c>
      <c r="I2" s="14" t="s">
        <v>9</v>
      </c>
      <c r="J2" s="53" t="s">
        <v>10</v>
      </c>
    </row>
    <row r="3" s="1" customFormat="1" ht="60" spans="1:10">
      <c r="A3" s="15">
        <v>1</v>
      </c>
      <c r="B3" s="16" t="s">
        <v>11</v>
      </c>
      <c r="C3" s="17" t="s">
        <v>12</v>
      </c>
      <c r="D3" s="17" t="s">
        <v>13</v>
      </c>
      <c r="E3" s="18" t="s">
        <v>14</v>
      </c>
      <c r="F3" s="19" t="s">
        <v>15</v>
      </c>
      <c r="G3" s="19" t="s">
        <v>16</v>
      </c>
      <c r="H3" s="15" t="s">
        <v>17</v>
      </c>
      <c r="I3" s="15" t="s">
        <v>18</v>
      </c>
      <c r="J3" s="54"/>
    </row>
    <row r="4" s="1" customFormat="1" ht="24" spans="1:10">
      <c r="A4" s="15">
        <v>2</v>
      </c>
      <c r="B4" s="16" t="s">
        <v>11</v>
      </c>
      <c r="C4" s="17" t="s">
        <v>19</v>
      </c>
      <c r="D4" s="17" t="s">
        <v>20</v>
      </c>
      <c r="E4" s="18" t="s">
        <v>21</v>
      </c>
      <c r="F4" s="19" t="s">
        <v>22</v>
      </c>
      <c r="G4" s="19" t="s">
        <v>23</v>
      </c>
      <c r="H4" s="15" t="s">
        <v>17</v>
      </c>
      <c r="I4" s="15" t="s">
        <v>18</v>
      </c>
      <c r="J4" s="54"/>
    </row>
    <row r="5" s="1" customFormat="1" ht="36" spans="1:10">
      <c r="A5" s="15">
        <v>3</v>
      </c>
      <c r="B5" s="20" t="s">
        <v>11</v>
      </c>
      <c r="C5" s="21" t="s">
        <v>24</v>
      </c>
      <c r="D5" s="21" t="s">
        <v>25</v>
      </c>
      <c r="E5" s="18" t="s">
        <v>26</v>
      </c>
      <c r="F5" s="19" t="s">
        <v>27</v>
      </c>
      <c r="G5" s="19" t="s">
        <v>28</v>
      </c>
      <c r="H5" s="15" t="s">
        <v>17</v>
      </c>
      <c r="I5" s="15" t="s">
        <v>18</v>
      </c>
      <c r="J5" s="54"/>
    </row>
    <row r="6" s="1" customFormat="1" ht="36" spans="1:10">
      <c r="A6" s="15">
        <v>4</v>
      </c>
      <c r="B6" s="16" t="s">
        <v>11</v>
      </c>
      <c r="C6" s="17" t="s">
        <v>29</v>
      </c>
      <c r="D6" s="17" t="s">
        <v>30</v>
      </c>
      <c r="E6" s="18" t="s">
        <v>31</v>
      </c>
      <c r="F6" s="19" t="s">
        <v>32</v>
      </c>
      <c r="G6" s="19" t="s">
        <v>33</v>
      </c>
      <c r="H6" s="15" t="s">
        <v>17</v>
      </c>
      <c r="I6" s="15" t="s">
        <v>18</v>
      </c>
      <c r="J6" s="54"/>
    </row>
    <row r="7" s="1" customFormat="1" ht="24" spans="1:10">
      <c r="A7" s="15">
        <v>5</v>
      </c>
      <c r="B7" s="16" t="s">
        <v>11</v>
      </c>
      <c r="C7" s="17" t="s">
        <v>34</v>
      </c>
      <c r="D7" s="17" t="s">
        <v>25</v>
      </c>
      <c r="E7" s="18" t="s">
        <v>35</v>
      </c>
      <c r="F7" s="19" t="s">
        <v>36</v>
      </c>
      <c r="G7" s="19" t="s">
        <v>37</v>
      </c>
      <c r="H7" s="15" t="s">
        <v>17</v>
      </c>
      <c r="I7" s="15" t="s">
        <v>18</v>
      </c>
      <c r="J7" s="54"/>
    </row>
    <row r="8" s="1" customFormat="1" ht="24" spans="1:10">
      <c r="A8" s="15">
        <v>6</v>
      </c>
      <c r="B8" s="16" t="s">
        <v>11</v>
      </c>
      <c r="C8" s="17" t="s">
        <v>38</v>
      </c>
      <c r="D8" s="17" t="s">
        <v>39</v>
      </c>
      <c r="E8" s="18" t="s">
        <v>40</v>
      </c>
      <c r="F8" s="19" t="s">
        <v>41</v>
      </c>
      <c r="G8" s="19" t="s">
        <v>42</v>
      </c>
      <c r="H8" s="15" t="s">
        <v>17</v>
      </c>
      <c r="I8" s="15" t="s">
        <v>18</v>
      </c>
      <c r="J8" s="54"/>
    </row>
    <row r="9" s="1" customFormat="1" ht="24" spans="1:10">
      <c r="A9" s="15">
        <v>7</v>
      </c>
      <c r="B9" s="22" t="s">
        <v>11</v>
      </c>
      <c r="C9" s="23" t="s">
        <v>43</v>
      </c>
      <c r="D9" s="23" t="s">
        <v>44</v>
      </c>
      <c r="E9" s="23" t="s">
        <v>45</v>
      </c>
      <c r="F9" s="22" t="s">
        <v>46</v>
      </c>
      <c r="G9" s="22" t="s">
        <v>47</v>
      </c>
      <c r="H9" s="15" t="s">
        <v>17</v>
      </c>
      <c r="I9" s="15" t="s">
        <v>18</v>
      </c>
      <c r="J9" s="54"/>
    </row>
    <row r="10" s="1" customFormat="1" ht="24" spans="1:10">
      <c r="A10" s="15">
        <v>8</v>
      </c>
      <c r="B10" s="22" t="s">
        <v>11</v>
      </c>
      <c r="C10" s="23" t="s">
        <v>48</v>
      </c>
      <c r="D10" s="23" t="s">
        <v>25</v>
      </c>
      <c r="E10" s="23" t="s">
        <v>49</v>
      </c>
      <c r="F10" s="22" t="s">
        <v>50</v>
      </c>
      <c r="G10" s="24" t="s">
        <v>51</v>
      </c>
      <c r="H10" s="15" t="s">
        <v>52</v>
      </c>
      <c r="I10" s="15" t="s">
        <v>53</v>
      </c>
      <c r="J10" s="54"/>
    </row>
    <row r="11" s="1" customFormat="1" ht="24" spans="1:10">
      <c r="A11" s="15">
        <v>9</v>
      </c>
      <c r="B11" s="22" t="s">
        <v>11</v>
      </c>
      <c r="C11" s="23" t="s">
        <v>54</v>
      </c>
      <c r="D11" s="23" t="s">
        <v>55</v>
      </c>
      <c r="E11" s="23" t="s">
        <v>56</v>
      </c>
      <c r="F11" s="24" t="s">
        <v>32</v>
      </c>
      <c r="G11" s="22" t="s">
        <v>57</v>
      </c>
      <c r="H11" s="15" t="s">
        <v>17</v>
      </c>
      <c r="I11" s="15" t="s">
        <v>18</v>
      </c>
      <c r="J11" s="54"/>
    </row>
    <row r="12" s="1" customFormat="1" ht="24" spans="1:10">
      <c r="A12" s="15">
        <v>10</v>
      </c>
      <c r="B12" s="22" t="s">
        <v>11</v>
      </c>
      <c r="C12" s="23" t="s">
        <v>58</v>
      </c>
      <c r="D12" s="23" t="s">
        <v>59</v>
      </c>
      <c r="E12" s="23" t="s">
        <v>60</v>
      </c>
      <c r="F12" s="22" t="s">
        <v>61</v>
      </c>
      <c r="G12" s="22" t="s">
        <v>62</v>
      </c>
      <c r="H12" s="15" t="s">
        <v>52</v>
      </c>
      <c r="I12" s="15" t="s">
        <v>63</v>
      </c>
      <c r="J12" s="54"/>
    </row>
    <row r="13" s="1" customFormat="1" ht="24" spans="1:10">
      <c r="A13" s="15">
        <v>11</v>
      </c>
      <c r="B13" s="22" t="s">
        <v>11</v>
      </c>
      <c r="C13" s="23" t="s">
        <v>64</v>
      </c>
      <c r="D13" s="23" t="s">
        <v>65</v>
      </c>
      <c r="E13" s="23" t="s">
        <v>66</v>
      </c>
      <c r="F13" s="22" t="s">
        <v>67</v>
      </c>
      <c r="G13" s="22" t="s">
        <v>68</v>
      </c>
      <c r="H13" s="15" t="s">
        <v>17</v>
      </c>
      <c r="I13" s="15" t="s">
        <v>18</v>
      </c>
      <c r="J13" s="54"/>
    </row>
    <row r="14" s="1" customFormat="1" ht="33.95" customHeight="1" spans="1:10">
      <c r="A14" s="15">
        <v>12</v>
      </c>
      <c r="B14" s="25" t="s">
        <v>11</v>
      </c>
      <c r="C14" s="26" t="s">
        <v>69</v>
      </c>
      <c r="D14" s="27" t="s">
        <v>70</v>
      </c>
      <c r="E14" s="26" t="s">
        <v>71</v>
      </c>
      <c r="F14" s="25" t="s">
        <v>72</v>
      </c>
      <c r="G14" s="25" t="s">
        <v>73</v>
      </c>
      <c r="H14" s="25" t="s">
        <v>17</v>
      </c>
      <c r="I14" s="55" t="s">
        <v>18</v>
      </c>
      <c r="J14" s="56"/>
    </row>
    <row r="15" s="1" customFormat="1" ht="24" spans="1:10">
      <c r="A15" s="15">
        <v>13</v>
      </c>
      <c r="B15" s="28" t="s">
        <v>11</v>
      </c>
      <c r="C15" s="18" t="s">
        <v>74</v>
      </c>
      <c r="D15" s="29" t="s">
        <v>75</v>
      </c>
      <c r="E15" s="30" t="s">
        <v>76</v>
      </c>
      <c r="F15" s="31" t="s">
        <v>77</v>
      </c>
      <c r="G15" s="28" t="s">
        <v>78</v>
      </c>
      <c r="H15" s="32" t="s">
        <v>17</v>
      </c>
      <c r="I15" s="15" t="s">
        <v>18</v>
      </c>
      <c r="J15" s="54"/>
    </row>
    <row r="16" s="1" customFormat="1" ht="51.95" customHeight="1" spans="1:10">
      <c r="A16" s="15">
        <v>14</v>
      </c>
      <c r="B16" s="33" t="s">
        <v>11</v>
      </c>
      <c r="C16" s="34" t="s">
        <v>79</v>
      </c>
      <c r="D16" s="35" t="s">
        <v>80</v>
      </c>
      <c r="E16" s="34" t="s">
        <v>49</v>
      </c>
      <c r="F16" s="32" t="s">
        <v>81</v>
      </c>
      <c r="G16" s="32" t="s">
        <v>82</v>
      </c>
      <c r="H16" s="32" t="s">
        <v>83</v>
      </c>
      <c r="I16" s="15" t="s">
        <v>84</v>
      </c>
      <c r="J16" s="54" t="s">
        <v>85</v>
      </c>
    </row>
    <row r="17" s="1" customFormat="1" ht="51.95" customHeight="1" spans="1:10">
      <c r="A17" s="15">
        <v>15</v>
      </c>
      <c r="B17" s="33" t="s">
        <v>11</v>
      </c>
      <c r="C17" s="34" t="s">
        <v>86</v>
      </c>
      <c r="D17" s="35" t="s">
        <v>75</v>
      </c>
      <c r="E17" s="34" t="s">
        <v>87</v>
      </c>
      <c r="F17" s="32" t="s">
        <v>88</v>
      </c>
      <c r="G17" s="32" t="s">
        <v>89</v>
      </c>
      <c r="H17" s="32" t="s">
        <v>90</v>
      </c>
      <c r="I17" s="15" t="s">
        <v>91</v>
      </c>
      <c r="J17" s="54" t="s">
        <v>92</v>
      </c>
    </row>
    <row r="18" s="1" customFormat="1" ht="24" spans="1:10">
      <c r="A18" s="15">
        <v>16</v>
      </c>
      <c r="B18" s="36" t="s">
        <v>93</v>
      </c>
      <c r="C18" s="37" t="s">
        <v>94</v>
      </c>
      <c r="D18" s="37" t="s">
        <v>44</v>
      </c>
      <c r="E18" s="38" t="s">
        <v>95</v>
      </c>
      <c r="F18" s="39" t="s">
        <v>96</v>
      </c>
      <c r="G18" s="39" t="s">
        <v>97</v>
      </c>
      <c r="H18" s="22" t="s">
        <v>17</v>
      </c>
      <c r="I18" s="55" t="s">
        <v>18</v>
      </c>
      <c r="J18" s="54"/>
    </row>
    <row r="19" s="1" customFormat="1" ht="24" spans="1:10">
      <c r="A19" s="15">
        <v>17</v>
      </c>
      <c r="B19" s="16" t="s">
        <v>93</v>
      </c>
      <c r="C19" s="17" t="s">
        <v>98</v>
      </c>
      <c r="D19" s="17" t="s">
        <v>99</v>
      </c>
      <c r="E19" s="18" t="s">
        <v>100</v>
      </c>
      <c r="F19" s="19" t="s">
        <v>101</v>
      </c>
      <c r="G19" s="19" t="s">
        <v>102</v>
      </c>
      <c r="H19" s="15" t="s">
        <v>17</v>
      </c>
      <c r="I19" s="15" t="s">
        <v>18</v>
      </c>
      <c r="J19" s="54"/>
    </row>
    <row r="20" s="1" customFormat="1" ht="24" spans="1:10">
      <c r="A20" s="15">
        <v>18</v>
      </c>
      <c r="B20" s="16" t="s">
        <v>93</v>
      </c>
      <c r="C20" s="17" t="s">
        <v>103</v>
      </c>
      <c r="D20" s="17" t="s">
        <v>99</v>
      </c>
      <c r="E20" s="18" t="s">
        <v>104</v>
      </c>
      <c r="F20" s="19" t="s">
        <v>105</v>
      </c>
      <c r="G20" s="19" t="s">
        <v>106</v>
      </c>
      <c r="H20" s="15" t="s">
        <v>17</v>
      </c>
      <c r="I20" s="55" t="s">
        <v>18</v>
      </c>
      <c r="J20" s="54"/>
    </row>
    <row r="21" s="1" customFormat="1" ht="48" spans="1:10">
      <c r="A21" s="15">
        <v>19</v>
      </c>
      <c r="B21" s="19" t="s">
        <v>93</v>
      </c>
      <c r="C21" s="17" t="s">
        <v>107</v>
      </c>
      <c r="D21" s="18" t="s">
        <v>108</v>
      </c>
      <c r="E21" s="18" t="s">
        <v>109</v>
      </c>
      <c r="F21" s="19" t="s">
        <v>110</v>
      </c>
      <c r="G21" s="19" t="s">
        <v>111</v>
      </c>
      <c r="H21" s="15" t="s">
        <v>17</v>
      </c>
      <c r="I21" s="15" t="s">
        <v>18</v>
      </c>
      <c r="J21" s="54"/>
    </row>
    <row r="22" s="2" customFormat="1" ht="24" spans="1:10">
      <c r="A22" s="15">
        <v>20</v>
      </c>
      <c r="B22" s="19" t="s">
        <v>93</v>
      </c>
      <c r="C22" s="21" t="s">
        <v>112</v>
      </c>
      <c r="D22" s="18" t="s">
        <v>25</v>
      </c>
      <c r="E22" s="21" t="s">
        <v>113</v>
      </c>
      <c r="F22" s="20" t="s">
        <v>114</v>
      </c>
      <c r="G22" s="20" t="s">
        <v>115</v>
      </c>
      <c r="H22" s="15" t="s">
        <v>17</v>
      </c>
      <c r="I22" s="55" t="s">
        <v>18</v>
      </c>
      <c r="J22" s="54"/>
    </row>
    <row r="23" s="1" customFormat="1" ht="24" spans="1:10">
      <c r="A23" s="15">
        <v>21</v>
      </c>
      <c r="B23" s="15" t="s">
        <v>93</v>
      </c>
      <c r="C23" s="40" t="s">
        <v>116</v>
      </c>
      <c r="D23" s="40" t="s">
        <v>75</v>
      </c>
      <c r="E23" s="40" t="s">
        <v>117</v>
      </c>
      <c r="F23" s="15" t="s">
        <v>118</v>
      </c>
      <c r="G23" s="15" t="s">
        <v>119</v>
      </c>
      <c r="H23" s="15" t="s">
        <v>17</v>
      </c>
      <c r="I23" s="15" t="s">
        <v>18</v>
      </c>
      <c r="J23" s="54"/>
    </row>
    <row r="24" s="1" customFormat="1" ht="24" spans="1:10">
      <c r="A24" s="15">
        <v>22</v>
      </c>
      <c r="B24" s="15" t="s">
        <v>93</v>
      </c>
      <c r="C24" s="40" t="s">
        <v>120</v>
      </c>
      <c r="D24" s="40" t="s">
        <v>44</v>
      </c>
      <c r="E24" s="40" t="s">
        <v>121</v>
      </c>
      <c r="F24" s="15" t="s">
        <v>122</v>
      </c>
      <c r="G24" s="15" t="s">
        <v>123</v>
      </c>
      <c r="H24" s="15" t="s">
        <v>17</v>
      </c>
      <c r="I24" s="15" t="s">
        <v>18</v>
      </c>
      <c r="J24" s="54"/>
    </row>
    <row r="25" s="1" customFormat="1" ht="24" spans="1:10">
      <c r="A25" s="15">
        <v>23</v>
      </c>
      <c r="B25" s="22" t="s">
        <v>93</v>
      </c>
      <c r="C25" s="23" t="s">
        <v>124</v>
      </c>
      <c r="D25" s="23" t="s">
        <v>55</v>
      </c>
      <c r="E25" s="23" t="s">
        <v>125</v>
      </c>
      <c r="F25" s="41" t="s">
        <v>126</v>
      </c>
      <c r="G25" s="41" t="s">
        <v>127</v>
      </c>
      <c r="H25" s="41" t="s">
        <v>17</v>
      </c>
      <c r="I25" s="41" t="s">
        <v>18</v>
      </c>
      <c r="J25" s="54"/>
    </row>
    <row r="26" s="1" customFormat="1" ht="32.1" customHeight="1" spans="1:10">
      <c r="A26" s="15">
        <v>24</v>
      </c>
      <c r="B26" s="33" t="s">
        <v>93</v>
      </c>
      <c r="C26" s="34" t="s">
        <v>128</v>
      </c>
      <c r="D26" s="34" t="s">
        <v>25</v>
      </c>
      <c r="E26" s="34" t="s">
        <v>129</v>
      </c>
      <c r="F26" s="32" t="s">
        <v>130</v>
      </c>
      <c r="G26" s="32" t="s">
        <v>131</v>
      </c>
      <c r="H26" s="32" t="s">
        <v>83</v>
      </c>
      <c r="I26" s="15" t="s">
        <v>84</v>
      </c>
      <c r="J26" s="54" t="s">
        <v>92</v>
      </c>
    </row>
    <row r="27" s="1" customFormat="1" ht="96" spans="1:10">
      <c r="A27" s="15">
        <v>25</v>
      </c>
      <c r="B27" s="16" t="s">
        <v>132</v>
      </c>
      <c r="C27" s="17" t="s">
        <v>133</v>
      </c>
      <c r="D27" s="17" t="s">
        <v>134</v>
      </c>
      <c r="E27" s="18" t="s">
        <v>135</v>
      </c>
      <c r="F27" s="19" t="s">
        <v>136</v>
      </c>
      <c r="G27" s="19" t="s">
        <v>137</v>
      </c>
      <c r="H27" s="15" t="s">
        <v>83</v>
      </c>
      <c r="I27" s="15" t="s">
        <v>138</v>
      </c>
      <c r="J27" s="54"/>
    </row>
    <row r="28" s="1" customFormat="1" ht="24" spans="1:10">
      <c r="A28" s="15">
        <v>26</v>
      </c>
      <c r="B28" s="16" t="s">
        <v>132</v>
      </c>
      <c r="C28" s="17" t="s">
        <v>139</v>
      </c>
      <c r="D28" s="17" t="s">
        <v>140</v>
      </c>
      <c r="E28" s="18" t="s">
        <v>141</v>
      </c>
      <c r="F28" s="19" t="s">
        <v>142</v>
      </c>
      <c r="G28" s="19" t="s">
        <v>143</v>
      </c>
      <c r="H28" s="15" t="s">
        <v>17</v>
      </c>
      <c r="I28" s="15" t="s">
        <v>18</v>
      </c>
      <c r="J28" s="54"/>
    </row>
    <row r="29" s="1" customFormat="1" ht="60" spans="1:10">
      <c r="A29" s="15">
        <v>27</v>
      </c>
      <c r="B29" s="19" t="s">
        <v>132</v>
      </c>
      <c r="C29" s="18" t="s">
        <v>144</v>
      </c>
      <c r="D29" s="18" t="s">
        <v>145</v>
      </c>
      <c r="E29" s="18" t="s">
        <v>146</v>
      </c>
      <c r="F29" s="19" t="s">
        <v>147</v>
      </c>
      <c r="G29" s="19" t="s">
        <v>148</v>
      </c>
      <c r="H29" s="15" t="s">
        <v>17</v>
      </c>
      <c r="I29" s="15" t="s">
        <v>18</v>
      </c>
      <c r="J29" s="54"/>
    </row>
    <row r="30" ht="24" spans="1:10">
      <c r="A30" s="15">
        <v>28</v>
      </c>
      <c r="B30" s="16" t="s">
        <v>132</v>
      </c>
      <c r="C30" s="17" t="s">
        <v>149</v>
      </c>
      <c r="D30" s="17" t="s">
        <v>150</v>
      </c>
      <c r="E30" s="42" t="s">
        <v>151</v>
      </c>
      <c r="F30" s="43" t="s">
        <v>152</v>
      </c>
      <c r="G30" s="43" t="s">
        <v>153</v>
      </c>
      <c r="H30" s="15" t="s">
        <v>17</v>
      </c>
      <c r="I30" s="15" t="s">
        <v>18</v>
      </c>
      <c r="J30" s="54"/>
    </row>
    <row r="31" s="1" customFormat="1" ht="24" spans="1:10">
      <c r="A31" s="15">
        <v>29</v>
      </c>
      <c r="B31" s="44" t="s">
        <v>132</v>
      </c>
      <c r="C31" s="21" t="s">
        <v>154</v>
      </c>
      <c r="D31" s="34" t="s">
        <v>155</v>
      </c>
      <c r="E31" s="21" t="s">
        <v>156</v>
      </c>
      <c r="F31" s="20" t="s">
        <v>157</v>
      </c>
      <c r="G31" s="20" t="s">
        <v>158</v>
      </c>
      <c r="H31" s="15" t="s">
        <v>83</v>
      </c>
      <c r="I31" s="15" t="s">
        <v>138</v>
      </c>
      <c r="J31" s="54"/>
    </row>
    <row r="32" s="1" customFormat="1" ht="60" spans="1:10">
      <c r="A32" s="15">
        <v>30</v>
      </c>
      <c r="B32" s="20" t="s">
        <v>132</v>
      </c>
      <c r="C32" s="21" t="s">
        <v>159</v>
      </c>
      <c r="D32" s="21" t="s">
        <v>145</v>
      </c>
      <c r="E32" s="21" t="s">
        <v>156</v>
      </c>
      <c r="F32" s="20" t="s">
        <v>160</v>
      </c>
      <c r="G32" s="20" t="s">
        <v>161</v>
      </c>
      <c r="H32" s="15" t="s">
        <v>17</v>
      </c>
      <c r="I32" s="15" t="s">
        <v>18</v>
      </c>
      <c r="J32" s="54"/>
    </row>
    <row r="33" s="1" customFormat="1" ht="36" spans="1:10">
      <c r="A33" s="15">
        <v>31</v>
      </c>
      <c r="B33" s="22" t="s">
        <v>132</v>
      </c>
      <c r="C33" s="23" t="s">
        <v>162</v>
      </c>
      <c r="D33" s="23" t="s">
        <v>163</v>
      </c>
      <c r="E33" s="23" t="s">
        <v>164</v>
      </c>
      <c r="F33" s="22" t="s">
        <v>165</v>
      </c>
      <c r="G33" s="22" t="s">
        <v>166</v>
      </c>
      <c r="H33" s="22" t="s">
        <v>17</v>
      </c>
      <c r="I33" s="22" t="s">
        <v>18</v>
      </c>
      <c r="J33" s="54"/>
    </row>
    <row r="34" s="1" customFormat="1" ht="36" spans="1:10">
      <c r="A34" s="15">
        <v>32</v>
      </c>
      <c r="B34" s="19" t="s">
        <v>132</v>
      </c>
      <c r="C34" s="18" t="s">
        <v>167</v>
      </c>
      <c r="D34" s="18" t="s">
        <v>70</v>
      </c>
      <c r="E34" s="18" t="s">
        <v>168</v>
      </c>
      <c r="F34" s="19" t="s">
        <v>169</v>
      </c>
      <c r="G34" s="19" t="s">
        <v>170</v>
      </c>
      <c r="H34" s="15" t="s">
        <v>17</v>
      </c>
      <c r="I34" s="15" t="s">
        <v>18</v>
      </c>
      <c r="J34" s="54"/>
    </row>
    <row r="35" s="1" customFormat="1" ht="60" spans="1:10">
      <c r="A35" s="15">
        <v>33</v>
      </c>
      <c r="B35" s="15" t="s">
        <v>132</v>
      </c>
      <c r="C35" s="40" t="s">
        <v>171</v>
      </c>
      <c r="D35" s="40" t="s">
        <v>172</v>
      </c>
      <c r="E35" s="40" t="s">
        <v>173</v>
      </c>
      <c r="F35" s="15" t="s">
        <v>174</v>
      </c>
      <c r="G35" s="15" t="s">
        <v>175</v>
      </c>
      <c r="H35" s="15" t="s">
        <v>17</v>
      </c>
      <c r="I35" s="15" t="s">
        <v>18</v>
      </c>
      <c r="J35" s="54"/>
    </row>
    <row r="36" s="1" customFormat="1" ht="36" spans="1:10">
      <c r="A36" s="15">
        <v>34</v>
      </c>
      <c r="B36" s="22" t="s">
        <v>132</v>
      </c>
      <c r="C36" s="23" t="s">
        <v>176</v>
      </c>
      <c r="D36" s="23" t="s">
        <v>177</v>
      </c>
      <c r="E36" s="23" t="s">
        <v>178</v>
      </c>
      <c r="F36" s="41" t="s">
        <v>179</v>
      </c>
      <c r="G36" s="41" t="s">
        <v>180</v>
      </c>
      <c r="H36" s="41" t="s">
        <v>17</v>
      </c>
      <c r="I36" s="41" t="s">
        <v>18</v>
      </c>
      <c r="J36" s="54"/>
    </row>
    <row r="37" s="1" customFormat="1" ht="24" spans="1:10">
      <c r="A37" s="15">
        <v>35</v>
      </c>
      <c r="B37" s="22" t="s">
        <v>132</v>
      </c>
      <c r="C37" s="23" t="s">
        <v>181</v>
      </c>
      <c r="D37" s="23" t="s">
        <v>70</v>
      </c>
      <c r="E37" s="23" t="s">
        <v>182</v>
      </c>
      <c r="F37" s="45" t="s">
        <v>183</v>
      </c>
      <c r="G37" s="45" t="s">
        <v>184</v>
      </c>
      <c r="H37" s="41" t="s">
        <v>17</v>
      </c>
      <c r="I37" s="41" t="s">
        <v>18</v>
      </c>
      <c r="J37" s="54"/>
    </row>
    <row r="38" s="1" customFormat="1" ht="38.1" customHeight="1" spans="1:10">
      <c r="A38" s="15">
        <v>36</v>
      </c>
      <c r="B38" s="15" t="s">
        <v>132</v>
      </c>
      <c r="C38" s="40" t="s">
        <v>185</v>
      </c>
      <c r="D38" s="40" t="s">
        <v>25</v>
      </c>
      <c r="E38" s="40" t="s">
        <v>186</v>
      </c>
      <c r="F38" s="46" t="s">
        <v>187</v>
      </c>
      <c r="G38" s="46" t="s">
        <v>188</v>
      </c>
      <c r="H38" s="15" t="s">
        <v>17</v>
      </c>
      <c r="I38" s="15" t="s">
        <v>18</v>
      </c>
      <c r="J38" s="54"/>
    </row>
    <row r="39" s="1" customFormat="1" ht="24" spans="1:10">
      <c r="A39" s="15">
        <v>37</v>
      </c>
      <c r="B39" s="15" t="s">
        <v>132</v>
      </c>
      <c r="C39" s="40" t="s">
        <v>189</v>
      </c>
      <c r="D39" s="40" t="s">
        <v>75</v>
      </c>
      <c r="E39" s="40" t="s">
        <v>190</v>
      </c>
      <c r="F39" s="46" t="s">
        <v>191</v>
      </c>
      <c r="G39" s="46" t="s">
        <v>192</v>
      </c>
      <c r="H39" s="15" t="s">
        <v>17</v>
      </c>
      <c r="I39" s="15" t="s">
        <v>18</v>
      </c>
      <c r="J39" s="54"/>
    </row>
    <row r="40" ht="36" spans="1:10">
      <c r="A40" s="15">
        <v>38</v>
      </c>
      <c r="B40" s="15" t="s">
        <v>132</v>
      </c>
      <c r="C40" s="34" t="s">
        <v>193</v>
      </c>
      <c r="D40" s="34" t="s">
        <v>55</v>
      </c>
      <c r="E40" s="34" t="s">
        <v>194</v>
      </c>
      <c r="F40" s="47" t="s">
        <v>195</v>
      </c>
      <c r="G40" s="45" t="s">
        <v>196</v>
      </c>
      <c r="H40" s="15" t="s">
        <v>17</v>
      </c>
      <c r="I40" s="15" t="s">
        <v>18</v>
      </c>
      <c r="J40" s="54"/>
    </row>
    <row r="41" s="3" customFormat="1" ht="36" spans="1:10">
      <c r="A41" s="15">
        <v>39</v>
      </c>
      <c r="B41" s="16" t="s">
        <v>132</v>
      </c>
      <c r="C41" s="17" t="s">
        <v>197</v>
      </c>
      <c r="D41" s="17" t="s">
        <v>198</v>
      </c>
      <c r="E41" s="18" t="s">
        <v>199</v>
      </c>
      <c r="F41" s="19" t="s">
        <v>200</v>
      </c>
      <c r="G41" s="19" t="s">
        <v>201</v>
      </c>
      <c r="H41" s="15" t="s">
        <v>17</v>
      </c>
      <c r="I41" s="15" t="s">
        <v>18</v>
      </c>
      <c r="J41" s="54"/>
    </row>
    <row r="42" s="1" customFormat="1" ht="36" spans="1:10">
      <c r="A42" s="15">
        <v>40</v>
      </c>
      <c r="B42" s="19" t="s">
        <v>132</v>
      </c>
      <c r="C42" s="18" t="s">
        <v>202</v>
      </c>
      <c r="D42" s="18" t="s">
        <v>203</v>
      </c>
      <c r="E42" s="18" t="s">
        <v>204</v>
      </c>
      <c r="F42" s="19" t="s">
        <v>205</v>
      </c>
      <c r="G42" s="19" t="s">
        <v>206</v>
      </c>
      <c r="H42" s="15" t="s">
        <v>17</v>
      </c>
      <c r="I42" s="15" t="s">
        <v>18</v>
      </c>
      <c r="J42" s="54"/>
    </row>
    <row r="43" s="1" customFormat="1" ht="24" spans="1:10">
      <c r="A43" s="15">
        <v>41</v>
      </c>
      <c r="B43" s="16" t="s">
        <v>132</v>
      </c>
      <c r="C43" s="17" t="s">
        <v>207</v>
      </c>
      <c r="D43" s="17" t="s">
        <v>25</v>
      </c>
      <c r="E43" s="42" t="s">
        <v>208</v>
      </c>
      <c r="F43" s="43" t="s">
        <v>209</v>
      </c>
      <c r="G43" s="43" t="s">
        <v>210</v>
      </c>
      <c r="H43" s="15" t="s">
        <v>17</v>
      </c>
      <c r="I43" s="15" t="s">
        <v>18</v>
      </c>
      <c r="J43" s="54"/>
    </row>
    <row r="44" s="1" customFormat="1" ht="36" spans="1:10">
      <c r="A44" s="15">
        <v>42</v>
      </c>
      <c r="B44" s="16" t="s">
        <v>132</v>
      </c>
      <c r="C44" s="17" t="s">
        <v>211</v>
      </c>
      <c r="D44" s="17" t="s">
        <v>212</v>
      </c>
      <c r="E44" s="18" t="s">
        <v>213</v>
      </c>
      <c r="F44" s="24" t="s">
        <v>214</v>
      </c>
      <c r="G44" s="19" t="s">
        <v>215</v>
      </c>
      <c r="H44" s="15" t="s">
        <v>17</v>
      </c>
      <c r="I44" s="15" t="s">
        <v>18</v>
      </c>
      <c r="J44" s="54"/>
    </row>
    <row r="45" s="1" customFormat="1" ht="24" spans="1:10">
      <c r="A45" s="15">
        <v>43</v>
      </c>
      <c r="B45" s="20" t="s">
        <v>132</v>
      </c>
      <c r="C45" s="21" t="s">
        <v>216</v>
      </c>
      <c r="D45" s="21" t="s">
        <v>217</v>
      </c>
      <c r="E45" s="21" t="s">
        <v>218</v>
      </c>
      <c r="F45" s="20" t="s">
        <v>219</v>
      </c>
      <c r="G45" s="20" t="s">
        <v>220</v>
      </c>
      <c r="H45" s="15" t="s">
        <v>17</v>
      </c>
      <c r="I45" s="15" t="s">
        <v>18</v>
      </c>
      <c r="J45" s="54"/>
    </row>
    <row r="46" s="1" customFormat="1" ht="36" spans="1:10">
      <c r="A46" s="15">
        <v>44</v>
      </c>
      <c r="B46" s="20" t="s">
        <v>132</v>
      </c>
      <c r="C46" s="21" t="s">
        <v>221</v>
      </c>
      <c r="D46" s="21" t="s">
        <v>222</v>
      </c>
      <c r="E46" s="21" t="s">
        <v>223</v>
      </c>
      <c r="F46" s="20" t="s">
        <v>224</v>
      </c>
      <c r="G46" s="20" t="s">
        <v>225</v>
      </c>
      <c r="H46" s="15" t="s">
        <v>17</v>
      </c>
      <c r="I46" s="15" t="s">
        <v>18</v>
      </c>
      <c r="J46" s="54"/>
    </row>
    <row r="47" s="1" customFormat="1" ht="24" spans="1:10">
      <c r="A47" s="15">
        <v>45</v>
      </c>
      <c r="B47" s="20" t="s">
        <v>132</v>
      </c>
      <c r="C47" s="21" t="s">
        <v>226</v>
      </c>
      <c r="D47" s="21" t="s">
        <v>25</v>
      </c>
      <c r="E47" s="18" t="s">
        <v>227</v>
      </c>
      <c r="F47" s="19" t="s">
        <v>228</v>
      </c>
      <c r="G47" s="19" t="s">
        <v>229</v>
      </c>
      <c r="H47" s="15" t="s">
        <v>17</v>
      </c>
      <c r="I47" s="15" t="s">
        <v>18</v>
      </c>
      <c r="J47" s="54"/>
    </row>
    <row r="48" s="1" customFormat="1" ht="48" spans="1:10">
      <c r="A48" s="15">
        <v>46</v>
      </c>
      <c r="B48" s="20" t="s">
        <v>132</v>
      </c>
      <c r="C48" s="21" t="s">
        <v>230</v>
      </c>
      <c r="D48" s="21" t="s">
        <v>59</v>
      </c>
      <c r="E48" s="18" t="s">
        <v>231</v>
      </c>
      <c r="F48" s="19" t="s">
        <v>232</v>
      </c>
      <c r="G48" s="19" t="s">
        <v>233</v>
      </c>
      <c r="H48" s="15" t="s">
        <v>17</v>
      </c>
      <c r="I48" s="15" t="s">
        <v>18</v>
      </c>
      <c r="J48" s="54"/>
    </row>
    <row r="49" s="1" customFormat="1" ht="36" spans="1:10">
      <c r="A49" s="15">
        <v>47</v>
      </c>
      <c r="B49" s="33" t="s">
        <v>132</v>
      </c>
      <c r="C49" s="34" t="s">
        <v>234</v>
      </c>
      <c r="D49" s="34" t="s">
        <v>235</v>
      </c>
      <c r="E49" s="34" t="s">
        <v>236</v>
      </c>
      <c r="F49" s="32" t="s">
        <v>237</v>
      </c>
      <c r="G49" s="32" t="s">
        <v>238</v>
      </c>
      <c r="H49" s="32" t="s">
        <v>90</v>
      </c>
      <c r="I49" s="15" t="s">
        <v>91</v>
      </c>
      <c r="J49" s="54" t="s">
        <v>92</v>
      </c>
    </row>
    <row r="50" s="2" customFormat="1" ht="39" customHeight="1" spans="1:10">
      <c r="A50" s="15">
        <v>48</v>
      </c>
      <c r="B50" s="33" t="s">
        <v>132</v>
      </c>
      <c r="C50" s="34" t="s">
        <v>239</v>
      </c>
      <c r="D50" s="34" t="s">
        <v>75</v>
      </c>
      <c r="E50" s="34" t="s">
        <v>240</v>
      </c>
      <c r="F50" s="32" t="s">
        <v>241</v>
      </c>
      <c r="G50" s="32" t="s">
        <v>242</v>
      </c>
      <c r="H50" s="32" t="s">
        <v>90</v>
      </c>
      <c r="I50" s="15" t="s">
        <v>91</v>
      </c>
      <c r="J50" s="54" t="s">
        <v>92</v>
      </c>
    </row>
    <row r="51" s="2" customFormat="1" ht="39" customHeight="1" spans="1:10">
      <c r="A51" s="15">
        <v>49</v>
      </c>
      <c r="B51" s="33" t="s">
        <v>132</v>
      </c>
      <c r="C51" s="34" t="s">
        <v>243</v>
      </c>
      <c r="D51" s="34" t="s">
        <v>70</v>
      </c>
      <c r="E51" s="34" t="s">
        <v>244</v>
      </c>
      <c r="F51" s="32" t="s">
        <v>245</v>
      </c>
      <c r="G51" s="32" t="s">
        <v>246</v>
      </c>
      <c r="H51" s="32" t="s">
        <v>90</v>
      </c>
      <c r="I51" s="15" t="s">
        <v>91</v>
      </c>
      <c r="J51" s="54" t="s">
        <v>92</v>
      </c>
    </row>
    <row r="52" s="2" customFormat="1" ht="39" customHeight="1" spans="1:10">
      <c r="A52" s="15">
        <v>50</v>
      </c>
      <c r="B52" s="33" t="s">
        <v>132</v>
      </c>
      <c r="C52" s="34" t="s">
        <v>247</v>
      </c>
      <c r="D52" s="34" t="s">
        <v>75</v>
      </c>
      <c r="E52" s="34" t="s">
        <v>248</v>
      </c>
      <c r="F52" s="32" t="s">
        <v>249</v>
      </c>
      <c r="G52" s="32" t="s">
        <v>250</v>
      </c>
      <c r="H52" s="32" t="s">
        <v>90</v>
      </c>
      <c r="I52" s="15" t="s">
        <v>91</v>
      </c>
      <c r="J52" s="54" t="s">
        <v>92</v>
      </c>
    </row>
    <row r="53" s="2" customFormat="1" ht="39" customHeight="1" spans="1:10">
      <c r="A53" s="15">
        <v>51</v>
      </c>
      <c r="B53" s="33" t="s">
        <v>132</v>
      </c>
      <c r="C53" s="34" t="s">
        <v>251</v>
      </c>
      <c r="D53" s="34" t="s">
        <v>252</v>
      </c>
      <c r="E53" s="34" t="s">
        <v>253</v>
      </c>
      <c r="F53" s="32" t="s">
        <v>254</v>
      </c>
      <c r="G53" s="32" t="s">
        <v>255</v>
      </c>
      <c r="H53" s="32" t="s">
        <v>90</v>
      </c>
      <c r="I53" s="15" t="s">
        <v>91</v>
      </c>
      <c r="J53" s="54" t="s">
        <v>92</v>
      </c>
    </row>
    <row r="54" ht="51.95" customHeight="1" spans="1:10">
      <c r="A54" s="15">
        <v>52</v>
      </c>
      <c r="B54" s="33" t="s">
        <v>132</v>
      </c>
      <c r="C54" s="34" t="s">
        <v>256</v>
      </c>
      <c r="D54" s="34" t="s">
        <v>257</v>
      </c>
      <c r="E54" s="34" t="s">
        <v>258</v>
      </c>
      <c r="F54" s="32" t="s">
        <v>259</v>
      </c>
      <c r="G54" s="32" t="s">
        <v>260</v>
      </c>
      <c r="H54" s="32" t="s">
        <v>90</v>
      </c>
      <c r="I54" s="15" t="s">
        <v>91</v>
      </c>
      <c r="J54" s="54" t="s">
        <v>92</v>
      </c>
    </row>
    <row r="55" s="1" customFormat="1" ht="51.95" customHeight="1" spans="1:10">
      <c r="A55" s="15">
        <v>53</v>
      </c>
      <c r="B55" s="20" t="s">
        <v>132</v>
      </c>
      <c r="C55" s="21" t="s">
        <v>261</v>
      </c>
      <c r="D55" s="21" t="s">
        <v>25</v>
      </c>
      <c r="E55" s="18" t="s">
        <v>262</v>
      </c>
      <c r="F55" s="19" t="s">
        <v>263</v>
      </c>
      <c r="G55" s="19" t="s">
        <v>264</v>
      </c>
      <c r="H55" s="15" t="s">
        <v>17</v>
      </c>
      <c r="I55" s="15" t="s">
        <v>18</v>
      </c>
      <c r="J55" s="54"/>
    </row>
    <row r="56" s="1" customFormat="1" ht="24" spans="1:10">
      <c r="A56" s="15">
        <v>54</v>
      </c>
      <c r="B56" s="20" t="s">
        <v>132</v>
      </c>
      <c r="C56" s="21" t="s">
        <v>265</v>
      </c>
      <c r="D56" s="21" t="s">
        <v>266</v>
      </c>
      <c r="E56" s="18" t="s">
        <v>267</v>
      </c>
      <c r="F56" s="19" t="s">
        <v>268</v>
      </c>
      <c r="G56" s="19" t="s">
        <v>269</v>
      </c>
      <c r="H56" s="15" t="s">
        <v>52</v>
      </c>
      <c r="I56" s="41" t="s">
        <v>53</v>
      </c>
      <c r="J56" s="54"/>
    </row>
    <row r="57" s="1" customFormat="1" ht="24" spans="1:10">
      <c r="A57" s="15">
        <v>55</v>
      </c>
      <c r="B57" s="20" t="s">
        <v>132</v>
      </c>
      <c r="C57" s="21" t="s">
        <v>270</v>
      </c>
      <c r="D57" s="21" t="s">
        <v>271</v>
      </c>
      <c r="E57" s="18" t="s">
        <v>272</v>
      </c>
      <c r="F57" s="48" t="s">
        <v>273</v>
      </c>
      <c r="G57" s="46" t="s">
        <v>274</v>
      </c>
      <c r="H57" s="15" t="s">
        <v>17</v>
      </c>
      <c r="I57" s="41" t="s">
        <v>18</v>
      </c>
      <c r="J57" s="54"/>
    </row>
    <row r="58" s="1" customFormat="1" ht="36" spans="1:10">
      <c r="A58" s="15">
        <v>56</v>
      </c>
      <c r="B58" s="20" t="s">
        <v>132</v>
      </c>
      <c r="C58" s="17" t="s">
        <v>275</v>
      </c>
      <c r="D58" s="17" t="s">
        <v>276</v>
      </c>
      <c r="E58" s="42" t="s">
        <v>262</v>
      </c>
      <c r="F58" s="43" t="s">
        <v>277</v>
      </c>
      <c r="G58" s="43" t="s">
        <v>278</v>
      </c>
      <c r="H58" s="15" t="s">
        <v>17</v>
      </c>
      <c r="I58" s="15" t="s">
        <v>18</v>
      </c>
      <c r="J58" s="54"/>
    </row>
    <row r="59" s="1" customFormat="1" ht="24" spans="1:10">
      <c r="A59" s="15">
        <v>57</v>
      </c>
      <c r="B59" s="49" t="s">
        <v>132</v>
      </c>
      <c r="C59" s="34" t="s">
        <v>279</v>
      </c>
      <c r="D59" s="34" t="s">
        <v>280</v>
      </c>
      <c r="E59" s="34" t="s">
        <v>281</v>
      </c>
      <c r="F59" s="32" t="s">
        <v>282</v>
      </c>
      <c r="G59" s="32" t="s">
        <v>283</v>
      </c>
      <c r="H59" s="32" t="s">
        <v>17</v>
      </c>
      <c r="I59" s="15" t="s">
        <v>18</v>
      </c>
      <c r="J59" s="54"/>
    </row>
    <row r="60" s="1" customFormat="1" ht="24" spans="1:10">
      <c r="A60" s="15">
        <v>58</v>
      </c>
      <c r="B60" s="16" t="s">
        <v>284</v>
      </c>
      <c r="C60" s="17" t="s">
        <v>285</v>
      </c>
      <c r="D60" s="17" t="s">
        <v>25</v>
      </c>
      <c r="E60" s="18" t="s">
        <v>286</v>
      </c>
      <c r="F60" s="19" t="s">
        <v>287</v>
      </c>
      <c r="G60" s="19" t="s">
        <v>288</v>
      </c>
      <c r="H60" s="15" t="s">
        <v>17</v>
      </c>
      <c r="I60" s="15" t="s">
        <v>18</v>
      </c>
      <c r="J60" s="54"/>
    </row>
    <row r="61" s="1" customFormat="1" ht="24" spans="1:10">
      <c r="A61" s="15">
        <v>59</v>
      </c>
      <c r="B61" s="33" t="s">
        <v>284</v>
      </c>
      <c r="C61" s="34" t="s">
        <v>289</v>
      </c>
      <c r="D61" s="34"/>
      <c r="E61" s="34" t="s">
        <v>290</v>
      </c>
      <c r="F61" s="32" t="s">
        <v>291</v>
      </c>
      <c r="G61" s="32" t="s">
        <v>292</v>
      </c>
      <c r="H61" s="32" t="s">
        <v>83</v>
      </c>
      <c r="I61" s="15" t="s">
        <v>84</v>
      </c>
      <c r="J61" s="54" t="s">
        <v>85</v>
      </c>
    </row>
    <row r="62" s="1" customFormat="1" ht="32.1" customHeight="1" spans="1:10">
      <c r="A62" s="15">
        <v>60</v>
      </c>
      <c r="B62" s="16" t="s">
        <v>293</v>
      </c>
      <c r="C62" s="17" t="s">
        <v>294</v>
      </c>
      <c r="D62" s="17" t="s">
        <v>25</v>
      </c>
      <c r="E62" s="18" t="s">
        <v>295</v>
      </c>
      <c r="F62" s="19" t="s">
        <v>296</v>
      </c>
      <c r="G62" s="19" t="s">
        <v>297</v>
      </c>
      <c r="H62" s="15" t="s">
        <v>17</v>
      </c>
      <c r="I62" s="15" t="s">
        <v>18</v>
      </c>
      <c r="J62" s="54"/>
    </row>
    <row r="63" s="1" customFormat="1" ht="24" spans="1:10">
      <c r="A63" s="15">
        <v>61</v>
      </c>
      <c r="B63" s="50" t="s">
        <v>293</v>
      </c>
      <c r="C63" s="17" t="s">
        <v>298</v>
      </c>
      <c r="D63" s="51" t="s">
        <v>75</v>
      </c>
      <c r="E63" s="51" t="s">
        <v>299</v>
      </c>
      <c r="F63" s="52" t="s">
        <v>300</v>
      </c>
      <c r="G63" s="51" t="s">
        <v>301</v>
      </c>
      <c r="H63" s="50" t="s">
        <v>17</v>
      </c>
      <c r="I63" s="15" t="s">
        <v>18</v>
      </c>
      <c r="J63" s="54"/>
    </row>
    <row r="64" s="1" customFormat="1" ht="27.95" customHeight="1" spans="1:10">
      <c r="A64" s="15">
        <v>62</v>
      </c>
      <c r="B64" s="20" t="s">
        <v>293</v>
      </c>
      <c r="C64" s="21" t="s">
        <v>302</v>
      </c>
      <c r="D64" s="21" t="s">
        <v>303</v>
      </c>
      <c r="E64" s="18" t="s">
        <v>304</v>
      </c>
      <c r="F64" s="19" t="s">
        <v>305</v>
      </c>
      <c r="G64" s="19" t="s">
        <v>306</v>
      </c>
      <c r="H64" s="22" t="s">
        <v>17</v>
      </c>
      <c r="I64" s="22" t="s">
        <v>18</v>
      </c>
      <c r="J64" s="54"/>
    </row>
    <row r="65" s="2" customFormat="1" ht="36" spans="1:10">
      <c r="A65" s="15">
        <v>63</v>
      </c>
      <c r="B65" s="16" t="s">
        <v>293</v>
      </c>
      <c r="C65" s="17" t="s">
        <v>307</v>
      </c>
      <c r="D65" s="17" t="s">
        <v>308</v>
      </c>
      <c r="E65" s="18" t="s">
        <v>295</v>
      </c>
      <c r="F65" s="19" t="s">
        <v>309</v>
      </c>
      <c r="G65" s="57">
        <v>44738</v>
      </c>
      <c r="H65" s="15" t="s">
        <v>52</v>
      </c>
      <c r="I65" s="15" t="s">
        <v>53</v>
      </c>
      <c r="J65" s="54"/>
    </row>
    <row r="66" s="1" customFormat="1" ht="24" spans="1:10">
      <c r="A66" s="15">
        <v>64</v>
      </c>
      <c r="B66" s="39" t="s">
        <v>310</v>
      </c>
      <c r="C66" s="38" t="s">
        <v>311</v>
      </c>
      <c r="D66" s="38" t="s">
        <v>312</v>
      </c>
      <c r="E66" s="38" t="s">
        <v>313</v>
      </c>
      <c r="F66" s="39" t="s">
        <v>314</v>
      </c>
      <c r="G66" s="39" t="s">
        <v>315</v>
      </c>
      <c r="H66" s="22" t="s">
        <v>17</v>
      </c>
      <c r="I66" s="22" t="s">
        <v>18</v>
      </c>
      <c r="J66" s="54"/>
    </row>
    <row r="67" s="1" customFormat="1" ht="24" spans="1:10">
      <c r="A67" s="15">
        <v>65</v>
      </c>
      <c r="B67" s="49" t="s">
        <v>310</v>
      </c>
      <c r="C67" s="58" t="s">
        <v>316</v>
      </c>
      <c r="D67" s="58" t="s">
        <v>271</v>
      </c>
      <c r="E67" s="58" t="s">
        <v>317</v>
      </c>
      <c r="F67" s="49" t="s">
        <v>318</v>
      </c>
      <c r="G67" s="49" t="s">
        <v>319</v>
      </c>
      <c r="H67" s="22" t="s">
        <v>17</v>
      </c>
      <c r="I67" s="22" t="s">
        <v>18</v>
      </c>
      <c r="J67" s="54"/>
    </row>
    <row r="68" s="1" customFormat="1" ht="48" spans="1:10">
      <c r="A68" s="15">
        <v>66</v>
      </c>
      <c r="B68" s="39" t="s">
        <v>310</v>
      </c>
      <c r="C68" s="38" t="s">
        <v>320</v>
      </c>
      <c r="D68" s="38" t="s">
        <v>303</v>
      </c>
      <c r="E68" s="38" t="s">
        <v>321</v>
      </c>
      <c r="F68" s="39" t="s">
        <v>322</v>
      </c>
      <c r="G68" s="39" t="s">
        <v>323</v>
      </c>
      <c r="H68" s="22" t="s">
        <v>17</v>
      </c>
      <c r="I68" s="22" t="s">
        <v>18</v>
      </c>
      <c r="J68" s="54"/>
    </row>
    <row r="69" s="1" customFormat="1" ht="48" spans="1:10">
      <c r="A69" s="15">
        <v>67</v>
      </c>
      <c r="B69" s="49" t="s">
        <v>310</v>
      </c>
      <c r="C69" s="38" t="s">
        <v>324</v>
      </c>
      <c r="D69" s="38" t="s">
        <v>325</v>
      </c>
      <c r="E69" s="38" t="s">
        <v>326</v>
      </c>
      <c r="F69" s="39" t="s">
        <v>327</v>
      </c>
      <c r="G69" s="39" t="s">
        <v>328</v>
      </c>
      <c r="H69" s="22" t="s">
        <v>17</v>
      </c>
      <c r="I69" s="22" t="s">
        <v>18</v>
      </c>
      <c r="J69" s="54"/>
    </row>
    <row r="70" s="1" customFormat="1" ht="36" spans="1:10">
      <c r="A70" s="15">
        <v>68</v>
      </c>
      <c r="B70" s="49" t="s">
        <v>310</v>
      </c>
      <c r="C70" s="38" t="s">
        <v>329</v>
      </c>
      <c r="D70" s="38" t="s">
        <v>70</v>
      </c>
      <c r="E70" s="58" t="s">
        <v>330</v>
      </c>
      <c r="F70" s="39" t="s">
        <v>331</v>
      </c>
      <c r="G70" s="46" t="s">
        <v>332</v>
      </c>
      <c r="H70" s="22" t="s">
        <v>52</v>
      </c>
      <c r="I70" s="22" t="s">
        <v>63</v>
      </c>
      <c r="J70" s="54"/>
    </row>
    <row r="71" s="1" customFormat="1" ht="36" spans="1:10">
      <c r="A71" s="15">
        <v>69</v>
      </c>
      <c r="B71" s="39" t="s">
        <v>310</v>
      </c>
      <c r="C71" s="38" t="s">
        <v>333</v>
      </c>
      <c r="D71" s="34" t="s">
        <v>70</v>
      </c>
      <c r="E71" s="58" t="s">
        <v>334</v>
      </c>
      <c r="F71" s="49" t="s">
        <v>335</v>
      </c>
      <c r="G71" s="49" t="s">
        <v>336</v>
      </c>
      <c r="H71" s="22" t="s">
        <v>52</v>
      </c>
      <c r="I71" s="22" t="s">
        <v>63</v>
      </c>
      <c r="J71" s="54"/>
    </row>
    <row r="72" s="1" customFormat="1" ht="36" spans="1:10">
      <c r="A72" s="15">
        <v>70</v>
      </c>
      <c r="B72" s="49" t="s">
        <v>310</v>
      </c>
      <c r="C72" s="38" t="s">
        <v>337</v>
      </c>
      <c r="D72" s="34" t="s">
        <v>70</v>
      </c>
      <c r="E72" s="58" t="s">
        <v>338</v>
      </c>
      <c r="F72" s="49" t="s">
        <v>339</v>
      </c>
      <c r="G72" s="24" t="s">
        <v>340</v>
      </c>
      <c r="H72" s="22" t="s">
        <v>90</v>
      </c>
      <c r="I72" s="22" t="s">
        <v>91</v>
      </c>
      <c r="J72" s="54"/>
    </row>
    <row r="73" s="1" customFormat="1" ht="24" spans="1:10">
      <c r="A73" s="15">
        <v>71</v>
      </c>
      <c r="B73" s="49" t="s">
        <v>310</v>
      </c>
      <c r="C73" s="38" t="s">
        <v>341</v>
      </c>
      <c r="D73" s="38" t="s">
        <v>342</v>
      </c>
      <c r="E73" s="58" t="s">
        <v>343</v>
      </c>
      <c r="F73" s="49" t="s">
        <v>237</v>
      </c>
      <c r="G73" s="49" t="s">
        <v>344</v>
      </c>
      <c r="H73" s="22" t="s">
        <v>17</v>
      </c>
      <c r="I73" s="22" t="s">
        <v>18</v>
      </c>
      <c r="J73" s="54"/>
    </row>
    <row r="74" s="1" customFormat="1" ht="24" spans="1:10">
      <c r="A74" s="15">
        <v>72</v>
      </c>
      <c r="B74" s="39" t="s">
        <v>310</v>
      </c>
      <c r="C74" s="58" t="s">
        <v>345</v>
      </c>
      <c r="D74" s="58" t="s">
        <v>271</v>
      </c>
      <c r="E74" s="38" t="s">
        <v>346</v>
      </c>
      <c r="F74" s="39" t="s">
        <v>347</v>
      </c>
      <c r="G74" s="39" t="s">
        <v>348</v>
      </c>
      <c r="H74" s="22" t="s">
        <v>17</v>
      </c>
      <c r="I74" s="22" t="s">
        <v>18</v>
      </c>
      <c r="J74" s="54"/>
    </row>
    <row r="75" s="1" customFormat="1" ht="36" spans="1:10">
      <c r="A75" s="15">
        <v>73</v>
      </c>
      <c r="B75" s="49" t="s">
        <v>310</v>
      </c>
      <c r="C75" s="40" t="s">
        <v>349</v>
      </c>
      <c r="D75" s="40" t="s">
        <v>350</v>
      </c>
      <c r="E75" s="40" t="s">
        <v>351</v>
      </c>
      <c r="F75" s="15" t="s">
        <v>352</v>
      </c>
      <c r="G75" s="15" t="s">
        <v>353</v>
      </c>
      <c r="H75" s="22" t="s">
        <v>17</v>
      </c>
      <c r="I75" s="22" t="s">
        <v>18</v>
      </c>
      <c r="J75" s="54"/>
    </row>
    <row r="76" s="1" customFormat="1" ht="24" spans="1:10">
      <c r="A76" s="15">
        <v>74</v>
      </c>
      <c r="B76" s="39" t="s">
        <v>310</v>
      </c>
      <c r="C76" s="40" t="s">
        <v>354</v>
      </c>
      <c r="D76" s="40" t="s">
        <v>355</v>
      </c>
      <c r="E76" s="40" t="s">
        <v>356</v>
      </c>
      <c r="F76" s="15" t="s">
        <v>357</v>
      </c>
      <c r="G76" s="15" t="s">
        <v>358</v>
      </c>
      <c r="H76" s="22" t="s">
        <v>17</v>
      </c>
      <c r="I76" s="22" t="s">
        <v>18</v>
      </c>
      <c r="J76" s="54"/>
    </row>
    <row r="77" s="1" customFormat="1" ht="36" spans="1:10">
      <c r="A77" s="15">
        <v>75</v>
      </c>
      <c r="B77" s="49" t="s">
        <v>310</v>
      </c>
      <c r="C77" s="40" t="s">
        <v>359</v>
      </c>
      <c r="D77" s="40" t="s">
        <v>360</v>
      </c>
      <c r="E77" s="40" t="s">
        <v>361</v>
      </c>
      <c r="F77" s="15" t="s">
        <v>362</v>
      </c>
      <c r="G77" s="15" t="s">
        <v>363</v>
      </c>
      <c r="H77" s="22" t="s">
        <v>52</v>
      </c>
      <c r="I77" s="22" t="s">
        <v>53</v>
      </c>
      <c r="J77" s="54"/>
    </row>
    <row r="78" s="1" customFormat="1" ht="24" spans="1:10">
      <c r="A78" s="15">
        <v>76</v>
      </c>
      <c r="B78" s="39" t="s">
        <v>310</v>
      </c>
      <c r="C78" s="40" t="s">
        <v>364</v>
      </c>
      <c r="D78" s="40" t="s">
        <v>365</v>
      </c>
      <c r="E78" s="40" t="s">
        <v>366</v>
      </c>
      <c r="F78" s="15" t="s">
        <v>367</v>
      </c>
      <c r="G78" s="15" t="s">
        <v>368</v>
      </c>
      <c r="H78" s="22" t="s">
        <v>17</v>
      </c>
      <c r="I78" s="22" t="s">
        <v>18</v>
      </c>
      <c r="J78" s="54"/>
    </row>
    <row r="79" s="1" customFormat="1" ht="36" spans="1:10">
      <c r="A79" s="15">
        <v>77</v>
      </c>
      <c r="B79" s="39" t="s">
        <v>310</v>
      </c>
      <c r="C79" s="23" t="s">
        <v>369</v>
      </c>
      <c r="D79" s="23" t="s">
        <v>370</v>
      </c>
      <c r="E79" s="23" t="s">
        <v>371</v>
      </c>
      <c r="F79" s="22" t="s">
        <v>372</v>
      </c>
      <c r="G79" s="22" t="s">
        <v>373</v>
      </c>
      <c r="H79" s="22" t="s">
        <v>17</v>
      </c>
      <c r="I79" s="22" t="s">
        <v>18</v>
      </c>
      <c r="J79" s="54"/>
    </row>
    <row r="80" s="1" customFormat="1" ht="24" spans="1:10">
      <c r="A80" s="15">
        <v>78</v>
      </c>
      <c r="B80" s="49" t="s">
        <v>310</v>
      </c>
      <c r="C80" s="23" t="s">
        <v>374</v>
      </c>
      <c r="D80" s="23" t="s">
        <v>375</v>
      </c>
      <c r="E80" s="23" t="s">
        <v>376</v>
      </c>
      <c r="F80" s="22" t="s">
        <v>377</v>
      </c>
      <c r="G80" s="22" t="s">
        <v>378</v>
      </c>
      <c r="H80" s="22" t="s">
        <v>17</v>
      </c>
      <c r="I80" s="22" t="s">
        <v>18</v>
      </c>
      <c r="J80" s="54"/>
    </row>
    <row r="81" s="1" customFormat="1" ht="36.75" spans="1:10">
      <c r="A81" s="15">
        <v>79</v>
      </c>
      <c r="B81" s="39" t="s">
        <v>310</v>
      </c>
      <c r="C81" s="18" t="s">
        <v>379</v>
      </c>
      <c r="D81" s="18" t="s">
        <v>150</v>
      </c>
      <c r="E81" s="18" t="s">
        <v>380</v>
      </c>
      <c r="F81" s="19" t="s">
        <v>381</v>
      </c>
      <c r="G81" s="19" t="s">
        <v>382</v>
      </c>
      <c r="H81" s="22" t="s">
        <v>17</v>
      </c>
      <c r="I81" s="22" t="s">
        <v>18</v>
      </c>
      <c r="J81" s="54"/>
    </row>
    <row r="82" s="1" customFormat="1" ht="24.75" spans="1:10">
      <c r="A82" s="15">
        <v>80</v>
      </c>
      <c r="B82" s="49" t="s">
        <v>310</v>
      </c>
      <c r="C82" s="23" t="s">
        <v>383</v>
      </c>
      <c r="D82" s="23" t="s">
        <v>25</v>
      </c>
      <c r="E82" s="23" t="s">
        <v>384</v>
      </c>
      <c r="F82" s="59" t="s">
        <v>385</v>
      </c>
      <c r="G82" s="45" t="s">
        <v>386</v>
      </c>
      <c r="H82" s="22" t="s">
        <v>17</v>
      </c>
      <c r="I82" s="22" t="s">
        <v>18</v>
      </c>
      <c r="J82" s="54"/>
    </row>
    <row r="83" s="1" customFormat="1" ht="36" spans="1:10">
      <c r="A83" s="15">
        <v>81</v>
      </c>
      <c r="B83" s="39" t="s">
        <v>310</v>
      </c>
      <c r="C83" s="23" t="s">
        <v>387</v>
      </c>
      <c r="D83" s="23" t="s">
        <v>75</v>
      </c>
      <c r="E83" s="23" t="s">
        <v>388</v>
      </c>
      <c r="F83" s="22" t="s">
        <v>389</v>
      </c>
      <c r="G83" s="22" t="s">
        <v>390</v>
      </c>
      <c r="H83" s="22" t="s">
        <v>17</v>
      </c>
      <c r="I83" s="22" t="s">
        <v>18</v>
      </c>
      <c r="J83" s="54"/>
    </row>
    <row r="84" s="1" customFormat="1" ht="36" spans="1:10">
      <c r="A84" s="15">
        <v>82</v>
      </c>
      <c r="B84" s="39" t="s">
        <v>310</v>
      </c>
      <c r="C84" s="34" t="s">
        <v>391</v>
      </c>
      <c r="D84" s="34" t="s">
        <v>55</v>
      </c>
      <c r="E84" s="34" t="s">
        <v>371</v>
      </c>
      <c r="F84" s="33" t="s">
        <v>392</v>
      </c>
      <c r="G84" s="33" t="s">
        <v>393</v>
      </c>
      <c r="H84" s="22" t="s">
        <v>17</v>
      </c>
      <c r="I84" s="22" t="s">
        <v>18</v>
      </c>
      <c r="J84" s="54"/>
    </row>
    <row r="85" s="1" customFormat="1" ht="24" spans="1:10">
      <c r="A85" s="15">
        <v>83</v>
      </c>
      <c r="B85" s="49" t="s">
        <v>310</v>
      </c>
      <c r="C85" s="17" t="s">
        <v>394</v>
      </c>
      <c r="D85" s="17" t="s">
        <v>25</v>
      </c>
      <c r="E85" s="17" t="s">
        <v>395</v>
      </c>
      <c r="F85" s="16" t="s">
        <v>396</v>
      </c>
      <c r="G85" s="16" t="s">
        <v>397</v>
      </c>
      <c r="H85" s="16" t="s">
        <v>17</v>
      </c>
      <c r="I85" s="16" t="s">
        <v>18</v>
      </c>
      <c r="J85" s="54"/>
    </row>
    <row r="86" s="1" customFormat="1" ht="36" spans="1:10">
      <c r="A86" s="15">
        <v>84</v>
      </c>
      <c r="B86" s="39" t="s">
        <v>310</v>
      </c>
      <c r="C86" s="17" t="s">
        <v>398</v>
      </c>
      <c r="D86" s="17" t="s">
        <v>25</v>
      </c>
      <c r="E86" s="17" t="s">
        <v>399</v>
      </c>
      <c r="F86" s="16" t="s">
        <v>400</v>
      </c>
      <c r="G86" s="16" t="s">
        <v>401</v>
      </c>
      <c r="H86" s="16" t="s">
        <v>17</v>
      </c>
      <c r="I86" s="16" t="s">
        <v>18</v>
      </c>
      <c r="J86" s="54"/>
    </row>
    <row r="87" s="1" customFormat="1" ht="36" spans="1:10">
      <c r="A87" s="15">
        <v>85</v>
      </c>
      <c r="B87" s="49" t="s">
        <v>310</v>
      </c>
      <c r="C87" s="17" t="s">
        <v>402</v>
      </c>
      <c r="D87" s="17" t="s">
        <v>25</v>
      </c>
      <c r="E87" s="17" t="s">
        <v>403</v>
      </c>
      <c r="F87" s="16" t="s">
        <v>404</v>
      </c>
      <c r="G87" s="16" t="s">
        <v>401</v>
      </c>
      <c r="H87" s="16" t="s">
        <v>90</v>
      </c>
      <c r="I87" s="16" t="s">
        <v>91</v>
      </c>
      <c r="J87" s="54"/>
    </row>
    <row r="88" s="1" customFormat="1" ht="24" spans="1:10">
      <c r="A88" s="15">
        <v>86</v>
      </c>
      <c r="B88" s="39" t="s">
        <v>310</v>
      </c>
      <c r="C88" s="17" t="s">
        <v>405</v>
      </c>
      <c r="D88" s="17" t="s">
        <v>271</v>
      </c>
      <c r="E88" s="42" t="s">
        <v>406</v>
      </c>
      <c r="F88" s="43" t="s">
        <v>407</v>
      </c>
      <c r="G88" s="43" t="s">
        <v>408</v>
      </c>
      <c r="H88" s="16" t="s">
        <v>17</v>
      </c>
      <c r="I88" s="22" t="s">
        <v>18</v>
      </c>
      <c r="J88" s="54"/>
    </row>
    <row r="89" s="1" customFormat="1" ht="36" spans="1:10">
      <c r="A89" s="15">
        <v>87</v>
      </c>
      <c r="B89" s="49" t="s">
        <v>310</v>
      </c>
      <c r="C89" s="17" t="s">
        <v>409</v>
      </c>
      <c r="D89" s="17" t="s">
        <v>410</v>
      </c>
      <c r="E89" s="42" t="s">
        <v>411</v>
      </c>
      <c r="F89" s="43" t="s">
        <v>412</v>
      </c>
      <c r="G89" s="43" t="s">
        <v>413</v>
      </c>
      <c r="H89" s="16" t="s">
        <v>17</v>
      </c>
      <c r="I89" s="16" t="s">
        <v>18</v>
      </c>
      <c r="J89" s="54"/>
    </row>
    <row r="90" s="1" customFormat="1" ht="24" spans="1:10">
      <c r="A90" s="15">
        <v>88</v>
      </c>
      <c r="B90" s="39" t="s">
        <v>310</v>
      </c>
      <c r="C90" s="17" t="s">
        <v>414</v>
      </c>
      <c r="D90" s="17" t="s">
        <v>415</v>
      </c>
      <c r="E90" s="42" t="s">
        <v>416</v>
      </c>
      <c r="F90" s="43" t="s">
        <v>417</v>
      </c>
      <c r="G90" s="43" t="s">
        <v>418</v>
      </c>
      <c r="H90" s="16" t="s">
        <v>17</v>
      </c>
      <c r="I90" s="16" t="s">
        <v>18</v>
      </c>
      <c r="J90" s="54"/>
    </row>
    <row r="91" s="1" customFormat="1" ht="24" spans="1:10">
      <c r="A91" s="15">
        <v>89</v>
      </c>
      <c r="B91" s="49" t="s">
        <v>310</v>
      </c>
      <c r="C91" s="17" t="s">
        <v>419</v>
      </c>
      <c r="D91" s="17" t="s">
        <v>25</v>
      </c>
      <c r="E91" s="42" t="s">
        <v>420</v>
      </c>
      <c r="F91" s="43" t="s">
        <v>421</v>
      </c>
      <c r="G91" s="43" t="s">
        <v>422</v>
      </c>
      <c r="H91" s="16" t="s">
        <v>17</v>
      </c>
      <c r="I91" s="16" t="s">
        <v>18</v>
      </c>
      <c r="J91" s="54"/>
    </row>
    <row r="92" s="1" customFormat="1" ht="24" spans="1:10">
      <c r="A92" s="15">
        <v>90</v>
      </c>
      <c r="B92" s="39" t="s">
        <v>310</v>
      </c>
      <c r="C92" s="17" t="s">
        <v>423</v>
      </c>
      <c r="D92" s="17" t="s">
        <v>424</v>
      </c>
      <c r="E92" s="42" t="s">
        <v>425</v>
      </c>
      <c r="F92" s="43" t="s">
        <v>426</v>
      </c>
      <c r="G92" s="43" t="s">
        <v>427</v>
      </c>
      <c r="H92" s="16" t="s">
        <v>90</v>
      </c>
      <c r="I92" s="16" t="s">
        <v>91</v>
      </c>
      <c r="J92" s="54"/>
    </row>
    <row r="93" s="1" customFormat="1" ht="36" spans="1:10">
      <c r="A93" s="15">
        <v>91</v>
      </c>
      <c r="B93" s="49" t="s">
        <v>310</v>
      </c>
      <c r="C93" s="34" t="s">
        <v>428</v>
      </c>
      <c r="D93" s="34" t="s">
        <v>429</v>
      </c>
      <c r="E93" s="34" t="s">
        <v>430</v>
      </c>
      <c r="F93" s="32" t="s">
        <v>431</v>
      </c>
      <c r="G93" s="32" t="s">
        <v>432</v>
      </c>
      <c r="H93" s="32" t="s">
        <v>17</v>
      </c>
      <c r="I93" s="15" t="s">
        <v>18</v>
      </c>
      <c r="J93" s="54"/>
    </row>
    <row r="94" s="1" customFormat="1" ht="24" spans="1:10">
      <c r="A94" s="15">
        <v>92</v>
      </c>
      <c r="B94" s="39" t="s">
        <v>310</v>
      </c>
      <c r="C94" s="34" t="s">
        <v>433</v>
      </c>
      <c r="D94" s="34" t="s">
        <v>434</v>
      </c>
      <c r="E94" s="34" t="s">
        <v>435</v>
      </c>
      <c r="F94" s="32" t="s">
        <v>436</v>
      </c>
      <c r="G94" s="32" t="s">
        <v>437</v>
      </c>
      <c r="H94" s="32" t="s">
        <v>17</v>
      </c>
      <c r="I94" s="15" t="s">
        <v>18</v>
      </c>
      <c r="J94" s="54"/>
    </row>
    <row r="95" s="1" customFormat="1" ht="24" spans="1:10">
      <c r="A95" s="15">
        <v>93</v>
      </c>
      <c r="B95" s="33" t="s">
        <v>310</v>
      </c>
      <c r="C95" s="34" t="s">
        <v>438</v>
      </c>
      <c r="D95" s="34" t="s">
        <v>439</v>
      </c>
      <c r="E95" s="34" t="s">
        <v>440</v>
      </c>
      <c r="F95" s="32" t="s">
        <v>441</v>
      </c>
      <c r="G95" s="32" t="s">
        <v>442</v>
      </c>
      <c r="H95" s="32" t="s">
        <v>17</v>
      </c>
      <c r="I95" s="15" t="s">
        <v>18</v>
      </c>
      <c r="J95" s="54"/>
    </row>
    <row r="96" s="1" customFormat="1" ht="36" spans="1:10">
      <c r="A96" s="15">
        <v>94</v>
      </c>
      <c r="B96" s="33" t="s">
        <v>310</v>
      </c>
      <c r="C96" s="34" t="s">
        <v>443</v>
      </c>
      <c r="D96" s="34" t="s">
        <v>75</v>
      </c>
      <c r="E96" s="34" t="s">
        <v>388</v>
      </c>
      <c r="F96" s="32" t="s">
        <v>110</v>
      </c>
      <c r="G96" s="32" t="s">
        <v>444</v>
      </c>
      <c r="H96" s="32" t="s">
        <v>52</v>
      </c>
      <c r="I96" s="15" t="s">
        <v>53</v>
      </c>
      <c r="J96" s="54"/>
    </row>
    <row r="97" ht="22.5" spans="1:10">
      <c r="A97" s="15">
        <v>95</v>
      </c>
      <c r="B97" s="60" t="s">
        <v>310</v>
      </c>
      <c r="C97" s="61" t="s">
        <v>445</v>
      </c>
      <c r="D97" s="61" t="s">
        <v>70</v>
      </c>
      <c r="E97" s="62" t="s">
        <v>446</v>
      </c>
      <c r="F97" s="63" t="s">
        <v>447</v>
      </c>
      <c r="G97" s="64">
        <v>44738</v>
      </c>
      <c r="H97" s="65" t="s">
        <v>17</v>
      </c>
      <c r="I97" s="65" t="s">
        <v>18</v>
      </c>
      <c r="J97" s="56"/>
    </row>
    <row r="98" s="1" customFormat="1" ht="39" customHeight="1" spans="1:10">
      <c r="A98" s="15">
        <v>96</v>
      </c>
      <c r="B98" s="33" t="s">
        <v>310</v>
      </c>
      <c r="C98" s="34" t="s">
        <v>448</v>
      </c>
      <c r="D98" s="34" t="s">
        <v>449</v>
      </c>
      <c r="E98" s="34" t="s">
        <v>450</v>
      </c>
      <c r="F98" s="32" t="s">
        <v>451</v>
      </c>
      <c r="G98" s="32" t="s">
        <v>452</v>
      </c>
      <c r="H98" s="32" t="s">
        <v>17</v>
      </c>
      <c r="I98" s="15" t="s">
        <v>18</v>
      </c>
      <c r="J98" s="54" t="s">
        <v>92</v>
      </c>
    </row>
    <row r="99" s="1" customFormat="1" ht="39" customHeight="1" spans="1:10">
      <c r="A99" s="15">
        <v>97</v>
      </c>
      <c r="B99" s="33" t="s">
        <v>310</v>
      </c>
      <c r="C99" s="34" t="s">
        <v>453</v>
      </c>
      <c r="D99" s="34" t="s">
        <v>454</v>
      </c>
      <c r="E99" s="34" t="s">
        <v>455</v>
      </c>
      <c r="F99" s="32" t="s">
        <v>456</v>
      </c>
      <c r="G99" s="32" t="s">
        <v>457</v>
      </c>
      <c r="H99" s="32" t="s">
        <v>90</v>
      </c>
      <c r="I99" s="15" t="s">
        <v>91</v>
      </c>
      <c r="J99" s="54" t="s">
        <v>92</v>
      </c>
    </row>
    <row r="100" ht="51.95" customHeight="1" spans="1:10">
      <c r="A100" s="15">
        <v>98</v>
      </c>
      <c r="B100" s="33" t="s">
        <v>310</v>
      </c>
      <c r="C100" s="34" t="s">
        <v>458</v>
      </c>
      <c r="D100" s="34" t="s">
        <v>459</v>
      </c>
      <c r="E100" s="34" t="s">
        <v>460</v>
      </c>
      <c r="F100" s="32" t="s">
        <v>461</v>
      </c>
      <c r="G100" s="32" t="s">
        <v>462</v>
      </c>
      <c r="H100" s="32" t="s">
        <v>90</v>
      </c>
      <c r="I100" s="15" t="s">
        <v>91</v>
      </c>
      <c r="J100" s="54" t="s">
        <v>92</v>
      </c>
    </row>
    <row r="101" s="1" customFormat="1" ht="51.95" customHeight="1" spans="1:10">
      <c r="A101" s="15">
        <v>99</v>
      </c>
      <c r="B101" s="33" t="s">
        <v>310</v>
      </c>
      <c r="C101" s="34" t="s">
        <v>463</v>
      </c>
      <c r="D101" s="34" t="s">
        <v>70</v>
      </c>
      <c r="E101" s="34" t="s">
        <v>388</v>
      </c>
      <c r="F101" s="32" t="s">
        <v>464</v>
      </c>
      <c r="G101" s="32" t="s">
        <v>465</v>
      </c>
      <c r="H101" s="32" t="s">
        <v>90</v>
      </c>
      <c r="I101" s="15" t="s">
        <v>91</v>
      </c>
      <c r="J101" s="54" t="s">
        <v>92</v>
      </c>
    </row>
    <row r="102" s="1" customFormat="1" ht="51.95" customHeight="1" spans="1:10">
      <c r="A102" s="15">
        <v>100</v>
      </c>
      <c r="B102" s="33" t="s">
        <v>310</v>
      </c>
      <c r="C102" s="34" t="s">
        <v>466</v>
      </c>
      <c r="D102" s="34" t="s">
        <v>467</v>
      </c>
      <c r="E102" s="34" t="s">
        <v>468</v>
      </c>
      <c r="F102" s="32" t="s">
        <v>469</v>
      </c>
      <c r="G102" s="32" t="s">
        <v>470</v>
      </c>
      <c r="H102" s="32" t="s">
        <v>90</v>
      </c>
      <c r="I102" s="15" t="s">
        <v>91</v>
      </c>
      <c r="J102" s="54" t="s">
        <v>92</v>
      </c>
    </row>
    <row r="103" s="1" customFormat="1" ht="51.95" customHeight="1" spans="1:10">
      <c r="A103" s="15">
        <v>101</v>
      </c>
      <c r="B103" s="33" t="s">
        <v>310</v>
      </c>
      <c r="C103" s="34" t="s">
        <v>471</v>
      </c>
      <c r="D103" s="34" t="s">
        <v>25</v>
      </c>
      <c r="E103" s="34" t="s">
        <v>472</v>
      </c>
      <c r="F103" s="32" t="s">
        <v>473</v>
      </c>
      <c r="G103" s="32" t="s">
        <v>474</v>
      </c>
      <c r="H103" s="32" t="s">
        <v>90</v>
      </c>
      <c r="I103" s="15" t="s">
        <v>91</v>
      </c>
      <c r="J103" s="54" t="s">
        <v>92</v>
      </c>
    </row>
    <row r="104" ht="32.1" customHeight="1" spans="1:10">
      <c r="A104" s="15">
        <v>102</v>
      </c>
      <c r="B104" s="33" t="s">
        <v>310</v>
      </c>
      <c r="C104" s="34" t="s">
        <v>475</v>
      </c>
      <c r="D104" s="34" t="s">
        <v>25</v>
      </c>
      <c r="E104" s="34" t="s">
        <v>356</v>
      </c>
      <c r="F104" s="32" t="s">
        <v>476</v>
      </c>
      <c r="G104" s="32" t="s">
        <v>477</v>
      </c>
      <c r="H104" s="32" t="s">
        <v>90</v>
      </c>
      <c r="I104" s="15" t="s">
        <v>91</v>
      </c>
      <c r="J104" s="54" t="s">
        <v>85</v>
      </c>
    </row>
    <row r="105" ht="32.1" customHeight="1" spans="1:10">
      <c r="A105" s="15"/>
      <c r="B105" s="66"/>
      <c r="C105" s="67" t="s">
        <v>478</v>
      </c>
      <c r="D105" s="68"/>
      <c r="E105" s="68"/>
      <c r="F105" s="68"/>
      <c r="G105" s="68"/>
      <c r="H105" s="68"/>
      <c r="I105" s="87"/>
      <c r="J105" s="88"/>
    </row>
    <row r="106" ht="22.5" spans="1:10">
      <c r="A106" s="15">
        <v>103</v>
      </c>
      <c r="B106" s="65" t="s">
        <v>11</v>
      </c>
      <c r="C106" s="69" t="s">
        <v>479</v>
      </c>
      <c r="D106" s="69" t="s">
        <v>99</v>
      </c>
      <c r="E106" s="69" t="s">
        <v>480</v>
      </c>
      <c r="F106" s="70" t="s">
        <v>481</v>
      </c>
      <c r="G106" s="71">
        <v>44598</v>
      </c>
      <c r="H106" s="65" t="s">
        <v>17</v>
      </c>
      <c r="I106" s="65" t="s">
        <v>18</v>
      </c>
      <c r="J106" s="56" t="s">
        <v>482</v>
      </c>
    </row>
    <row r="107" ht="22.5" spans="1:10">
      <c r="A107" s="15">
        <v>104</v>
      </c>
      <c r="B107" s="65" t="s">
        <v>11</v>
      </c>
      <c r="C107" s="69" t="s">
        <v>483</v>
      </c>
      <c r="D107" s="69" t="s">
        <v>484</v>
      </c>
      <c r="E107" s="69" t="s">
        <v>485</v>
      </c>
      <c r="F107" s="70" t="s">
        <v>486</v>
      </c>
      <c r="G107" s="71">
        <v>44415</v>
      </c>
      <c r="H107" s="65" t="s">
        <v>17</v>
      </c>
      <c r="I107" s="65" t="s">
        <v>18</v>
      </c>
      <c r="J107" s="56" t="s">
        <v>482</v>
      </c>
    </row>
    <row r="108" ht="22.5" spans="1:10">
      <c r="A108" s="15">
        <v>105</v>
      </c>
      <c r="B108" s="25" t="s">
        <v>11</v>
      </c>
      <c r="C108" s="26" t="s">
        <v>487</v>
      </c>
      <c r="D108" s="27" t="s">
        <v>25</v>
      </c>
      <c r="E108" s="26" t="s">
        <v>488</v>
      </c>
      <c r="F108" s="25" t="s">
        <v>489</v>
      </c>
      <c r="G108" s="72">
        <v>44402</v>
      </c>
      <c r="H108" s="25" t="s">
        <v>17</v>
      </c>
      <c r="I108" s="65" t="s">
        <v>18</v>
      </c>
      <c r="J108" s="56" t="s">
        <v>482</v>
      </c>
    </row>
    <row r="109" ht="22.5" spans="1:10">
      <c r="A109" s="15">
        <v>106</v>
      </c>
      <c r="B109" s="25" t="s">
        <v>11</v>
      </c>
      <c r="C109" s="26" t="s">
        <v>490</v>
      </c>
      <c r="D109" s="26" t="s">
        <v>491</v>
      </c>
      <c r="E109" s="26" t="s">
        <v>492</v>
      </c>
      <c r="F109" s="25" t="s">
        <v>493</v>
      </c>
      <c r="G109" s="73">
        <v>44494</v>
      </c>
      <c r="H109" s="25" t="s">
        <v>17</v>
      </c>
      <c r="I109" s="55" t="s">
        <v>18</v>
      </c>
      <c r="J109" s="56" t="s">
        <v>482</v>
      </c>
    </row>
    <row r="110" ht="27" spans="1:10">
      <c r="A110" s="15">
        <v>107</v>
      </c>
      <c r="B110" s="65" t="s">
        <v>132</v>
      </c>
      <c r="C110" s="69" t="s">
        <v>494</v>
      </c>
      <c r="D110" s="69" t="s">
        <v>495</v>
      </c>
      <c r="E110" s="69" t="s">
        <v>496</v>
      </c>
      <c r="F110" s="65" t="s">
        <v>497</v>
      </c>
      <c r="G110" s="64">
        <v>45213</v>
      </c>
      <c r="H110" s="74" t="s">
        <v>17</v>
      </c>
      <c r="I110" s="74" t="s">
        <v>18</v>
      </c>
      <c r="J110" s="56" t="s">
        <v>498</v>
      </c>
    </row>
    <row r="111" ht="24" spans="1:10">
      <c r="A111" s="15">
        <v>108</v>
      </c>
      <c r="B111" s="16" t="s">
        <v>132</v>
      </c>
      <c r="C111" s="17" t="s">
        <v>499</v>
      </c>
      <c r="D111" s="17" t="s">
        <v>500</v>
      </c>
      <c r="E111" s="18" t="s">
        <v>501</v>
      </c>
      <c r="F111" s="19" t="s">
        <v>502</v>
      </c>
      <c r="G111" s="57">
        <v>44488</v>
      </c>
      <c r="H111" s="15" t="s">
        <v>17</v>
      </c>
      <c r="I111" s="15" t="s">
        <v>18</v>
      </c>
      <c r="J111" s="56" t="s">
        <v>482</v>
      </c>
    </row>
    <row r="112" s="4" customFormat="1" ht="33.75" spans="1:10">
      <c r="A112" s="15">
        <v>109</v>
      </c>
      <c r="B112" s="25" t="s">
        <v>132</v>
      </c>
      <c r="C112" s="26" t="s">
        <v>503</v>
      </c>
      <c r="D112" s="26" t="s">
        <v>504</v>
      </c>
      <c r="E112" s="26" t="s">
        <v>505</v>
      </c>
      <c r="F112" s="25" t="s">
        <v>506</v>
      </c>
      <c r="G112" s="75">
        <v>44636</v>
      </c>
      <c r="H112" s="25" t="s">
        <v>17</v>
      </c>
      <c r="I112" s="55" t="s">
        <v>507</v>
      </c>
      <c r="J112" s="56" t="s">
        <v>482</v>
      </c>
    </row>
    <row r="113" ht="22.5" spans="1:10">
      <c r="A113" s="15">
        <v>110</v>
      </c>
      <c r="B113" s="76" t="s">
        <v>508</v>
      </c>
      <c r="C113" s="77" t="s">
        <v>509</v>
      </c>
      <c r="D113" s="77" t="s">
        <v>504</v>
      </c>
      <c r="E113" s="77" t="s">
        <v>510</v>
      </c>
      <c r="F113" s="76" t="s">
        <v>511</v>
      </c>
      <c r="G113" s="64">
        <v>44594</v>
      </c>
      <c r="H113" s="65" t="s">
        <v>17</v>
      </c>
      <c r="I113" s="65" t="s">
        <v>18</v>
      </c>
      <c r="J113" s="56" t="s">
        <v>482</v>
      </c>
    </row>
    <row r="114" ht="22.5" spans="1:10">
      <c r="A114" s="15">
        <v>111</v>
      </c>
      <c r="B114" s="60" t="s">
        <v>284</v>
      </c>
      <c r="C114" s="78" t="s">
        <v>512</v>
      </c>
      <c r="D114" s="78" t="s">
        <v>513</v>
      </c>
      <c r="E114" s="78" t="s">
        <v>514</v>
      </c>
      <c r="F114" s="60" t="s">
        <v>515</v>
      </c>
      <c r="G114" s="64">
        <v>44802</v>
      </c>
      <c r="H114" s="65" t="s">
        <v>17</v>
      </c>
      <c r="I114" s="65" t="s">
        <v>18</v>
      </c>
      <c r="J114" s="56" t="s">
        <v>482</v>
      </c>
    </row>
    <row r="115" ht="22.5" spans="1:10">
      <c r="A115" s="15">
        <v>112</v>
      </c>
      <c r="B115" s="60" t="s">
        <v>284</v>
      </c>
      <c r="C115" s="78" t="s">
        <v>516</v>
      </c>
      <c r="D115" s="78" t="s">
        <v>513</v>
      </c>
      <c r="E115" s="78" t="s">
        <v>517</v>
      </c>
      <c r="F115" s="79" t="s">
        <v>518</v>
      </c>
      <c r="G115" s="71">
        <v>44881</v>
      </c>
      <c r="H115" s="65" t="s">
        <v>17</v>
      </c>
      <c r="I115" s="65" t="s">
        <v>18</v>
      </c>
      <c r="J115" s="56" t="s">
        <v>482</v>
      </c>
    </row>
    <row r="116" ht="33.75" spans="1:10">
      <c r="A116" s="15">
        <v>113</v>
      </c>
      <c r="B116" s="25" t="s">
        <v>284</v>
      </c>
      <c r="C116" s="26" t="s">
        <v>519</v>
      </c>
      <c r="D116" s="26" t="s">
        <v>44</v>
      </c>
      <c r="E116" s="26" t="s">
        <v>520</v>
      </c>
      <c r="F116" s="25" t="s">
        <v>521</v>
      </c>
      <c r="G116" s="72">
        <v>44416</v>
      </c>
      <c r="H116" s="25" t="s">
        <v>17</v>
      </c>
      <c r="I116" s="55" t="s">
        <v>18</v>
      </c>
      <c r="J116" s="56" t="s">
        <v>482</v>
      </c>
    </row>
    <row r="117" ht="33.75" spans="1:10">
      <c r="A117" s="15">
        <v>114</v>
      </c>
      <c r="B117" s="60" t="s">
        <v>310</v>
      </c>
      <c r="C117" s="61" t="s">
        <v>522</v>
      </c>
      <c r="D117" s="61" t="s">
        <v>523</v>
      </c>
      <c r="E117" s="61" t="s">
        <v>524</v>
      </c>
      <c r="F117" s="80" t="s">
        <v>525</v>
      </c>
      <c r="G117" s="64">
        <v>44899</v>
      </c>
      <c r="H117" s="65" t="s">
        <v>17</v>
      </c>
      <c r="I117" s="65" t="s">
        <v>18</v>
      </c>
      <c r="J117" s="56" t="s">
        <v>482</v>
      </c>
    </row>
    <row r="118" ht="45" spans="1:10">
      <c r="A118" s="15">
        <v>115</v>
      </c>
      <c r="B118" s="60" t="s">
        <v>310</v>
      </c>
      <c r="C118" s="78" t="s">
        <v>526</v>
      </c>
      <c r="D118" s="78" t="s">
        <v>527</v>
      </c>
      <c r="E118" s="78" t="s">
        <v>528</v>
      </c>
      <c r="F118" s="60" t="s">
        <v>529</v>
      </c>
      <c r="G118" s="64">
        <v>44767</v>
      </c>
      <c r="H118" s="65" t="s">
        <v>17</v>
      </c>
      <c r="I118" s="65" t="s">
        <v>18</v>
      </c>
      <c r="J118" s="56" t="s">
        <v>482</v>
      </c>
    </row>
    <row r="119" ht="22.5" spans="1:10">
      <c r="A119" s="15">
        <v>116</v>
      </c>
      <c r="B119" s="81" t="s">
        <v>310</v>
      </c>
      <c r="C119" s="82" t="s">
        <v>530</v>
      </c>
      <c r="D119" s="82" t="s">
        <v>25</v>
      </c>
      <c r="E119" s="82" t="s">
        <v>531</v>
      </c>
      <c r="F119" s="83" t="s">
        <v>532</v>
      </c>
      <c r="G119" s="84">
        <v>44747</v>
      </c>
      <c r="H119" s="85" t="s">
        <v>17</v>
      </c>
      <c r="I119" s="85" t="s">
        <v>18</v>
      </c>
      <c r="J119" s="56" t="s">
        <v>482</v>
      </c>
    </row>
    <row r="120" ht="24" spans="1:10">
      <c r="A120" s="15">
        <v>117</v>
      </c>
      <c r="B120" s="15" t="s">
        <v>93</v>
      </c>
      <c r="C120" s="40" t="s">
        <v>533</v>
      </c>
      <c r="D120" s="40" t="s">
        <v>534</v>
      </c>
      <c r="E120" s="40" t="s">
        <v>535</v>
      </c>
      <c r="F120" s="15" t="s">
        <v>536</v>
      </c>
      <c r="G120" s="57">
        <v>44415</v>
      </c>
      <c r="H120" s="15" t="s">
        <v>17</v>
      </c>
      <c r="I120" s="15" t="s">
        <v>18</v>
      </c>
      <c r="J120" s="54" t="s">
        <v>482</v>
      </c>
    </row>
    <row r="121" ht="46" customHeight="1" spans="1:10">
      <c r="A121" s="86" t="s">
        <v>537</v>
      </c>
      <c r="B121" s="86"/>
      <c r="C121" s="86"/>
      <c r="D121" s="86"/>
      <c r="E121" s="86"/>
      <c r="F121" s="86"/>
      <c r="G121" s="86"/>
      <c r="H121" s="86"/>
      <c r="I121" s="86"/>
      <c r="J121" s="89"/>
    </row>
  </sheetData>
  <mergeCells count="3">
    <mergeCell ref="A1:J1"/>
    <mergeCell ref="C105:J105"/>
    <mergeCell ref="A121:J121"/>
  </mergeCells>
  <conditionalFormatting sqref="C2:C1048576">
    <cfRule type="duplicateValues" dxfId="0" priority="1"/>
    <cfRule type="duplicateValues" dxfId="0" priority="2"/>
  </conditionalFormatting>
  <conditionalFormatting sqref="C117:C118 C106:C107 C110 C97 C113:C115">
    <cfRule type="duplicateValues" dxfId="1" priority="6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6" sqref="G26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2019-11-27T01:20:00Z</dcterms:created>
  <dcterms:modified xsi:type="dcterms:W3CDTF">2021-03-05T07:56:05Z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