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420"/>
  </bookViews>
  <sheets>
    <sheet name="不合格项目" sheetId="3" r:id="rId1"/>
  </sheets>
  <calcPr calcId="144525"/>
</workbook>
</file>

<file path=xl/sharedStrings.xml><?xml version="1.0" encoding="utf-8"?>
<sst xmlns="http://schemas.openxmlformats.org/spreadsheetml/2006/main" count="149" uniqueCount="62">
  <si>
    <t>标称生产企业单位名称</t>
  </si>
  <si>
    <t>标称生产企业单位地址</t>
  </si>
  <si>
    <t>被抽样单位名称</t>
  </si>
  <si>
    <t>被抽样单位地址</t>
  </si>
  <si>
    <t>样品名称</t>
  </si>
  <si>
    <t>食品大类</t>
  </si>
  <si>
    <t>规格型号</t>
  </si>
  <si>
    <t>商标</t>
  </si>
  <si>
    <t>生产日期/批号</t>
  </si>
  <si>
    <t>抽样日期 (XXXX-XX-XX)</t>
  </si>
  <si>
    <t>不合格项目</t>
  </si>
  <si>
    <t>不合格类别</t>
  </si>
  <si>
    <t>标准值</t>
  </si>
  <si>
    <t>检验结果</t>
  </si>
  <si>
    <t>抽检环节</t>
  </si>
  <si>
    <t>/</t>
  </si>
  <si>
    <t>钟楼区荷花小刘水果店</t>
  </si>
  <si>
    <t>小玉带路1-1号</t>
  </si>
  <si>
    <t>生姜</t>
  </si>
  <si>
    <t>蔬菜</t>
  </si>
  <si>
    <t>散装称重</t>
  </si>
  <si>
    <t>吡虫啉</t>
  </si>
  <si>
    <t>农药残留</t>
  </si>
  <si>
    <t>≤0.5mg/kg</t>
  </si>
  <si>
    <t>0.78mg/kg</t>
  </si>
  <si>
    <t>流通环节</t>
  </si>
  <si>
    <t>上海青</t>
  </si>
  <si>
    <t>啶虫脒</t>
  </si>
  <si>
    <t>≤1 mg/kg</t>
  </si>
  <si>
    <t>1.13mg/kg</t>
  </si>
  <si>
    <t>钟楼区南大街毛永诚水产品店</t>
  </si>
  <si>
    <t>金色新城菜市场</t>
  </si>
  <si>
    <t>黄鳝</t>
  </si>
  <si>
    <t>食用农产品</t>
    <phoneticPr fontId="10" type="noConversion"/>
  </si>
  <si>
    <t>/</t>
    <phoneticPr fontId="10" type="noConversion"/>
  </si>
  <si>
    <t>2021-11-22</t>
  </si>
  <si>
    <t>恩诺沙星(以恩诺沙星与环丙沙星之和计)</t>
  </si>
  <si>
    <t>兽药残留</t>
    <phoneticPr fontId="10" type="noConversion"/>
  </si>
  <si>
    <t>≤100μg/kg</t>
    <phoneticPr fontId="10" type="noConversion"/>
  </si>
  <si>
    <t>1.01×10³μg/kg</t>
    <phoneticPr fontId="10" type="noConversion"/>
  </si>
  <si>
    <t>流通环节</t>
    <phoneticPr fontId="10" type="noConversion"/>
  </si>
  <si>
    <t>钟楼区市场监督管理局</t>
  </si>
  <si>
    <t>经抽样检验，恩诺沙星(恩诺沙星与环丙沙星之和)，甲氧苄啶项目不符合GB 31650-2019《食品安全国家标准 食品中兽药最大残留限量》要求，检验结论为不合格。</t>
  </si>
  <si>
    <t>通标标准技术服务（上海）有限公司</t>
  </si>
  <si>
    <t>不合格</t>
    <phoneticPr fontId="10" type="noConversion"/>
  </si>
  <si>
    <t>甲氧苄啶</t>
  </si>
  <si>
    <t>≤50μg/kg</t>
    <phoneticPr fontId="10" type="noConversion"/>
  </si>
  <si>
    <t>368μg/kg</t>
    <phoneticPr fontId="10" type="noConversion"/>
  </si>
  <si>
    <t>常州市钟楼区南大街王小军水产摊</t>
  </si>
  <si>
    <t>1.50×10³μg/kg</t>
    <phoneticPr fontId="10" type="noConversion"/>
  </si>
  <si>
    <t>经抽样检验，恩诺沙星(恩诺沙星与环丙沙星之和)项目不符合GB 31650-2019《食品安全国家标准 食品中兽药最大残留限量》要求，检验结论为不合格。</t>
  </si>
  <si>
    <t>钟楼区南大街巢良青水产摊</t>
  </si>
  <si>
    <t>金色新城菜市场内</t>
  </si>
  <si>
    <t>720μg/kg</t>
    <phoneticPr fontId="10" type="noConversion"/>
  </si>
  <si>
    <t>1.20×10³μg/kg</t>
    <phoneticPr fontId="10" type="noConversion"/>
  </si>
  <si>
    <t>实施主体</t>
    <phoneticPr fontId="10" type="noConversion"/>
  </si>
  <si>
    <t>检验依据</t>
    <phoneticPr fontId="10" type="noConversion"/>
  </si>
  <si>
    <t>检验机构</t>
    <phoneticPr fontId="10" type="noConversion"/>
  </si>
  <si>
    <t>检查结果</t>
    <phoneticPr fontId="10" type="noConversion"/>
  </si>
  <si>
    <t>GB 2763-2019</t>
  </si>
  <si>
    <t>谱尼测试集团上海有限公司</t>
  </si>
  <si>
    <t>序号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</si>
</sst>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\-mm\-dd"/>
  </numFmts>
  <fonts count="14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微软雅黑"/>
      <family val="2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9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1" fillId="0" borderId="1" xfId="404" applyNumberFormat="1" applyFont="1" applyBorder="1" applyAlignment="1">
      <alignment horizontal="center"/>
    </xf>
    <xf numFmtId="178" fontId="1" fillId="0" borderId="1" xfId="404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0" fontId="12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</cellXfs>
  <cellStyles count="499">
    <cellStyle name="Excel Built-in Normal" xfId="39"/>
    <cellStyle name="Excel Built-in Normal 2" xfId="53"/>
    <cellStyle name="Excel Built-in Normal 2 2" xfId="51"/>
    <cellStyle name="Excel Built-in Normal 3" xfId="55"/>
    <cellStyle name="Excel Built-in Normal 3 2" xfId="57"/>
    <cellStyle name="Excel Built-in Normal 4" xfId="60"/>
    <cellStyle name="Excel Built-in Normal 4 2" xfId="41"/>
    <cellStyle name="Excel Built-in Normal 5" xfId="14"/>
    <cellStyle name="Excel Built-in Normal 5 2" xfId="38"/>
    <cellStyle name="Excel Built-in Normal 6" xfId="40"/>
    <cellStyle name="Excel Built-in Normal 7" xfId="47"/>
    <cellStyle name="Normal" xfId="64"/>
    <cellStyle name="Normal 2" xfId="48"/>
    <cellStyle name="Normal 2 2" xfId="45"/>
    <cellStyle name="Normal 2 2 2" xfId="66"/>
    <cellStyle name="Normal 2 3" xfId="67"/>
    <cellStyle name="Normal 2 3 2" xfId="69"/>
    <cellStyle name="Normal 2 4" xfId="73"/>
    <cellStyle name="Normal 2 4 2" xfId="75"/>
    <cellStyle name="Normal 2 5" xfId="76"/>
    <cellStyle name="Normal 2 5 2" xfId="78"/>
    <cellStyle name="Normal 2 6" xfId="79"/>
    <cellStyle name="Normal 2 7" xfId="6"/>
    <cellStyle name="Normal 3" xfId="80"/>
    <cellStyle name="Normal 3 2" xfId="82"/>
    <cellStyle name="Normal 4" xfId="84"/>
    <cellStyle name="Normal 4 2" xfId="86"/>
    <cellStyle name="Normal 5" xfId="87"/>
    <cellStyle name="Normal 5 2" xfId="88"/>
    <cellStyle name="Normal 6" xfId="90"/>
    <cellStyle name="Normal 6 2" xfId="91"/>
    <cellStyle name="Normal 7" xfId="92"/>
    <cellStyle name="Normal 8" xfId="93"/>
    <cellStyle name="常规" xfId="0" builtinId="0"/>
    <cellStyle name="常规 10" xfId="96"/>
    <cellStyle name="常规 10 2" xfId="99"/>
    <cellStyle name="常规 10 2 2" xfId="101"/>
    <cellStyle name="常规 10 2 2 2" xfId="102"/>
    <cellStyle name="常规 10 2 2 2 2 2 2" xfId="103"/>
    <cellStyle name="常规 10 2 2 2 2 2 2 2" xfId="106"/>
    <cellStyle name="常规 10 2 2 2 2 2 2 2 2" xfId="108"/>
    <cellStyle name="常规 10 2 2 2 2 2 2 2 2 2" xfId="110"/>
    <cellStyle name="常规 10 2 2 2 2 2 2 2 2 2 2 2 2 2" xfId="111"/>
    <cellStyle name="常规 10 2 2 2 2 2 2 2 2 2 2 2 2 2 2" xfId="113"/>
    <cellStyle name="常规 10 2 2 2 2 2 2 2 2 2 2 2 2 2 2 2" xfId="116"/>
    <cellStyle name="常规 10 2 2 2 2 2 2 2 2 2 2 2 2 2 2 2 2 2" xfId="118"/>
    <cellStyle name="常规 10 2 2 2 2 2 2 2 2 2 2 2 2 2 2 2 2 2 2" xfId="120"/>
    <cellStyle name="常规 10 2 2 2 2 2 2 2 2 2 2 2 2 2 2 2 2 2 2 2" xfId="121"/>
    <cellStyle name="常规 10 2 2 2 2 2 2 2 2 2 2 2 2 2 2 2 2 2 3" xfId="122"/>
    <cellStyle name="常规 10 2 2 2 2 2 2 2 2 2 2 2 2 2 2 2 2 2 3 2" xfId="123"/>
    <cellStyle name="常规 10 2 2 2 2 2 2 2 2 2 2 2 2 2 2 2 2 2 4" xfId="126"/>
    <cellStyle name="常规 10 2 2 2 2 2 2 2 2 2 2 2 2 2 2 2 2 2 4 2" xfId="128"/>
    <cellStyle name="常规 10 2 2 2 2 2 2 2 2 2 2 2 2 2 2 2 2 2 5" xfId="129"/>
    <cellStyle name="常规 10 2 2 2 2 2 2 2 2 2 2 2 2 2 2 2 2 2 5 2" xfId="131"/>
    <cellStyle name="常规 10 2 2 2 2 2 2 2 2 2 2 2 2 2 2 2 2 2 6" xfId="133"/>
    <cellStyle name="常规 10 2 2 2 2 2 2 2 2 2 2 2 2 2 3" xfId="134"/>
    <cellStyle name="常规 10 2 2 2 2 2 2 2 2 2 2 2 2 2 3 2" xfId="135"/>
    <cellStyle name="常规 10 2 2 2 2 2 2 2 2 2 2 2 2 2 4" xfId="136"/>
    <cellStyle name="常规 10 2 2 2 2 2 2 2 2 2 2 2 2 2 4 2" xfId="137"/>
    <cellStyle name="常规 10 2 2 2 2 2 2 2 2 2 2 2 2 2 5" xfId="138"/>
    <cellStyle name="常规 10 2 2 2 2 2 2 2 2 2 2 2 2 2 5 2" xfId="141"/>
    <cellStyle name="常规 10 2 2 2 2 2 2 2 2 2 2 2 2 2 6" xfId="142"/>
    <cellStyle name="常规 10 2 2 2 2 2 2 2 3" xfId="143"/>
    <cellStyle name="常规 10 2 2 2 2 2 2 2 3 2" xfId="144"/>
    <cellStyle name="常规 10 2 2 2 2 2 2 2 4" xfId="145"/>
    <cellStyle name="常规 10 2 2 2 2 2 2 2 4 2" xfId="146"/>
    <cellStyle name="常规 10 2 2 2 2 2 2 2 5" xfId="2"/>
    <cellStyle name="常规 10 2 2 2 2 2 2 2 5 2" xfId="147"/>
    <cellStyle name="常规 10 2 2 2 2 2 2 2 6" xfId="149"/>
    <cellStyle name="常规 10 2 2 2 2 2 2 3" xfId="150"/>
    <cellStyle name="常规 10 2 2 2 2 2 2 3 2" xfId="36"/>
    <cellStyle name="常规 10 2 2 2 2 2 2 4" xfId="153"/>
    <cellStyle name="常规 10 2 2 2 2 2 2 4 2" xfId="17"/>
    <cellStyle name="常规 10 2 2 2 2 2 2 5" xfId="155"/>
    <cellStyle name="常规 10 2 2 2 2 2 2 5 2" xfId="159"/>
    <cellStyle name="常规 10 2 2 2 2 2 2 6" xfId="162"/>
    <cellStyle name="常规 10 2 2 2 2 2 2 6 2" xfId="164"/>
    <cellStyle name="常规 10 2 2 2 2 2 2 7" xfId="166"/>
    <cellStyle name="常规 10 2 3" xfId="148"/>
    <cellStyle name="常规 10 2 3 2" xfId="169"/>
    <cellStyle name="常规 10 2 4" xfId="170"/>
    <cellStyle name="常规 10 2 4 2" xfId="171"/>
    <cellStyle name="常规 10 2 5" xfId="124"/>
    <cellStyle name="常规 10 2 5 2" xfId="174"/>
    <cellStyle name="常规 10 2 6" xfId="176"/>
    <cellStyle name="常规 10 2 7" xfId="178"/>
    <cellStyle name="常规 10 3" xfId="179"/>
    <cellStyle name="常规 10 3 2" xfId="181"/>
    <cellStyle name="常规 10 4" xfId="183"/>
    <cellStyle name="常规 10 4 2" xfId="184"/>
    <cellStyle name="常规 10 4 2 2" xfId="186"/>
    <cellStyle name="常规 10 4 3" xfId="188"/>
    <cellStyle name="常规 10 4 3 2" xfId="189"/>
    <cellStyle name="常规 10 4 4" xfId="190"/>
    <cellStyle name="常规 10 4 4 2" xfId="191"/>
    <cellStyle name="常规 10 4 5" xfId="132"/>
    <cellStyle name="常规 10 4 5 2" xfId="192"/>
    <cellStyle name="常规 10 4 6" xfId="193"/>
    <cellStyle name="常规 10 4 7" xfId="70"/>
    <cellStyle name="常规 10 5" xfId="196"/>
    <cellStyle name="常规 10 5 2" xfId="197"/>
    <cellStyle name="常规 10 6" xfId="199"/>
    <cellStyle name="常规 10 6 2" xfId="200"/>
    <cellStyle name="常规 10 7" xfId="202"/>
    <cellStyle name="常规 10 7 2" xfId="203"/>
    <cellStyle name="常规 10 8" xfId="187"/>
    <cellStyle name="常规 10 9" xfId="204"/>
    <cellStyle name="常规 14" xfId="206"/>
    <cellStyle name="常规 14 2" xfId="209"/>
    <cellStyle name="常规 14 2 2" xfId="212"/>
    <cellStyle name="常规 14 3" xfId="214"/>
    <cellStyle name="常规 14 3 2" xfId="11"/>
    <cellStyle name="常规 14 4" xfId="217"/>
    <cellStyle name="常规 14 4 2" xfId="218"/>
    <cellStyle name="常规 14 5" xfId="219"/>
    <cellStyle name="常规 14 5 2" xfId="221"/>
    <cellStyle name="常规 14 6" xfId="222"/>
    <cellStyle name="常规 14 7" xfId="223"/>
    <cellStyle name="常规 16" xfId="226"/>
    <cellStyle name="常规 16 2" xfId="94"/>
    <cellStyle name="常规 16 2 2" xfId="100"/>
    <cellStyle name="常规 16 3" xfId="229"/>
    <cellStyle name="常规 16 3 2" xfId="230"/>
    <cellStyle name="常规 16 4" xfId="231"/>
    <cellStyle name="常规 16 4 2" xfId="232"/>
    <cellStyle name="常规 16 5" xfId="233"/>
    <cellStyle name="常规 16 5 2" xfId="234"/>
    <cellStyle name="常规 16 6" xfId="207"/>
    <cellStyle name="常规 17 2" xfId="156"/>
    <cellStyle name="常规 17 2 2" xfId="160"/>
    <cellStyle name="常规 17 2 2 2" xfId="235"/>
    <cellStyle name="常规 17 2 3" xfId="237"/>
    <cellStyle name="常规 17 2 3 2" xfId="125"/>
    <cellStyle name="常规 17 2 4" xfId="239"/>
    <cellStyle name="常规 17 2 4 2" xfId="242"/>
    <cellStyle name="常规 17 2 5" xfId="244"/>
    <cellStyle name="常规 17 2 5 2" xfId="151"/>
    <cellStyle name="常规 17 2 6" xfId="246"/>
    <cellStyle name="常规 2" xfId="249"/>
    <cellStyle name="常规 2 10" xfId="250"/>
    <cellStyle name="常规 2 10 2" xfId="208"/>
    <cellStyle name="常规 2 10 2 2" xfId="210"/>
    <cellStyle name="常规 2 10 2 2 2" xfId="211"/>
    <cellStyle name="常规 2 10 2 2 2 2" xfId="251"/>
    <cellStyle name="常规 2 10 2 2 2 2 2 2 3" xfId="253"/>
    <cellStyle name="常规 2 10 2 2 2 2 2 2 3 2" xfId="224"/>
    <cellStyle name="常规 2 10 2 2 2 2 2 2 3 2 2" xfId="254"/>
    <cellStyle name="常规 2 10 2 2 2 2 2 2 3 3" xfId="255"/>
    <cellStyle name="常规 2 10 2 2 2 2 2 2 3 3 2" xfId="257"/>
    <cellStyle name="常规 2 10 2 2 2 2 2 2 3 4" xfId="258"/>
    <cellStyle name="常规 2 10 2 2 2 2 2 2 3 4 2" xfId="259"/>
    <cellStyle name="常规 2 10 2 2 2 2 2 2 3 5" xfId="26"/>
    <cellStyle name="常规 2 10 2 2 2 2 2 2 3 5 2" xfId="260"/>
    <cellStyle name="常规 2 10 2 2 2 2 2 2 3 6" xfId="261"/>
    <cellStyle name="常规 2 10 2 2 3" xfId="263"/>
    <cellStyle name="常规 2 10 2 2 3 2" xfId="266"/>
    <cellStyle name="常规 2 10 2 2 4" xfId="268"/>
    <cellStyle name="常规 2 10 2 2 4 2" xfId="270"/>
    <cellStyle name="常规 2 10 2 2 5" xfId="272"/>
    <cellStyle name="常规 2 10 2 2 5 2" xfId="274"/>
    <cellStyle name="常规 2 10 2 2 6" xfId="277"/>
    <cellStyle name="常规 2 10 2 3" xfId="215"/>
    <cellStyle name="常规 2 10 3" xfId="278"/>
    <cellStyle name="常规 2 10 3 2" xfId="130"/>
    <cellStyle name="常规 2 10 4" xfId="225"/>
    <cellStyle name="常规 2 10 4 2" xfId="97"/>
    <cellStyle name="常规 2 10 5" xfId="279"/>
    <cellStyle name="常规 2 10 5 2" xfId="157"/>
    <cellStyle name="常规 2 10 6" xfId="280"/>
    <cellStyle name="常规 2 2" xfId="281"/>
    <cellStyle name="常规 2 2 2" xfId="283"/>
    <cellStyle name="常规 2 2 3" xfId="286"/>
    <cellStyle name="常规 2 3" xfId="172"/>
    <cellStyle name="常规 2 3 2" xfId="287"/>
    <cellStyle name="常规 2 3 2 2" xfId="290"/>
    <cellStyle name="常规 2 3 2 2 3" xfId="291"/>
    <cellStyle name="常规 2 3 2 2 3 2" xfId="292"/>
    <cellStyle name="常规 2 3 2 2 3 2 2" xfId="295"/>
    <cellStyle name="常规 2 3 2 2 3 3" xfId="297"/>
    <cellStyle name="常规 2 3 2 2 3 3 2" xfId="299"/>
    <cellStyle name="常规 2 3 2 2 3 4" xfId="300"/>
    <cellStyle name="常规 2 3 2 2 3 4 2" xfId="301"/>
    <cellStyle name="常规 2 3 2 2 3 5" xfId="302"/>
    <cellStyle name="常规 2 3 2 2 3 5 2" xfId="303"/>
    <cellStyle name="常规 2 3 2 2 3 6" xfId="304"/>
    <cellStyle name="常规 2 3 3" xfId="305"/>
    <cellStyle name="常规 2 3 3 2" xfId="306"/>
    <cellStyle name="常规 2 3 4" xfId="307"/>
    <cellStyle name="常规 2 3 4 2" xfId="308"/>
    <cellStyle name="常规 2 3 5" xfId="309"/>
    <cellStyle name="常规 2 3 5 2" xfId="216"/>
    <cellStyle name="常规 2 3 6" xfId="311"/>
    <cellStyle name="常规 2 4" xfId="312"/>
    <cellStyle name="常规 20 2 2 2 2 3" xfId="314"/>
    <cellStyle name="常规 20 2 2 2 2 3 2" xfId="315"/>
    <cellStyle name="常规 20 2 2 2 2 3 2 2" xfId="316"/>
    <cellStyle name="常规 20 2 2 2 2 3 3" xfId="318"/>
    <cellStyle name="常规 20 2 2 2 2 3 3 2" xfId="310"/>
    <cellStyle name="常规 20 2 2 2 2 3 4" xfId="319"/>
    <cellStyle name="常规 20 2 2 2 2 3 4 2" xfId="321"/>
    <cellStyle name="常规 20 2 2 2 2 3 5" xfId="5"/>
    <cellStyle name="常规 20 2 2 2 2 3 5 2" xfId="323"/>
    <cellStyle name="常规 20 2 2 2 2 3 6" xfId="326"/>
    <cellStyle name="常规 20 2 2 2 2 3 7" xfId="329"/>
    <cellStyle name="常规 21 2 2 2 2 3" xfId="62"/>
    <cellStyle name="常规 21 2 2 2 2 3 2" xfId="43"/>
    <cellStyle name="常规 21 2 2 2 2 3 2 2" xfId="331"/>
    <cellStyle name="常规 21 2 2 2 2 3 3" xfId="105"/>
    <cellStyle name="常规 21 2 2 2 2 3 3 2" xfId="107"/>
    <cellStyle name="常规 21 2 2 2 2 3 4" xfId="333"/>
    <cellStyle name="常规 21 2 2 2 2 3 4 2" xfId="334"/>
    <cellStyle name="常规 21 2 2 2 2 3 5" xfId="335"/>
    <cellStyle name="常规 21 2 2 2 2 3 5 2" xfId="337"/>
    <cellStyle name="常规 21 2 2 2 2 3 6" xfId="338"/>
    <cellStyle name="常规 21 2 2 2 2 3 7" xfId="109"/>
    <cellStyle name="常规 26" xfId="23"/>
    <cellStyle name="常规 26 2" xfId="7"/>
    <cellStyle name="常规 26 2 2" xfId="340"/>
    <cellStyle name="常规 26 3" xfId="33"/>
    <cellStyle name="常规 26 3 2" xfId="24"/>
    <cellStyle name="常规 26 4" xfId="34"/>
    <cellStyle name="常规 26 4 2" xfId="220"/>
    <cellStyle name="常规 26 5" xfId="37"/>
    <cellStyle name="常规 26 5 2" xfId="341"/>
    <cellStyle name="常规 26 6" xfId="342"/>
    <cellStyle name="常规 3" xfId="343"/>
    <cellStyle name="常规 3 2" xfId="344"/>
    <cellStyle name="常规 3 2 2" xfId="112"/>
    <cellStyle name="常规 3 2 2 2" xfId="114"/>
    <cellStyle name="常规 3 2 3" xfId="89"/>
    <cellStyle name="常规 3 3" xfId="175"/>
    <cellStyle name="常规 3 3 2" xfId="345"/>
    <cellStyle name="常规 3 4" xfId="346"/>
    <cellStyle name="常规 3 4 2" xfId="65"/>
    <cellStyle name="常规 3 5" xfId="347"/>
    <cellStyle name="常规 3 5 2" xfId="348"/>
    <cellStyle name="常规 3 6" xfId="349"/>
    <cellStyle name="常规 3 7" xfId="182"/>
    <cellStyle name="常规 39" xfId="1"/>
    <cellStyle name="常规 39 2" xfId="350"/>
    <cellStyle name="常规 39 2 2" xfId="351"/>
    <cellStyle name="常规 39 2 2 2" xfId="68"/>
    <cellStyle name="常规 39 2 2 2 2" xfId="71"/>
    <cellStyle name="常规 39 2 2 2 2 2" xfId="27"/>
    <cellStyle name="常规 39 2 2 2 2 2 2" xfId="339"/>
    <cellStyle name="常规 39 2 2 2 2 3" xfId="352"/>
    <cellStyle name="常规 39 2 2 2 2 3 2" xfId="21"/>
    <cellStyle name="常规 39 2 2 2 2 4" xfId="353"/>
    <cellStyle name="常规 39 2 2 2 2 4 2" xfId="354"/>
    <cellStyle name="常规 39 2 2 2 2 5" xfId="355"/>
    <cellStyle name="常规 39 2 2 2 2 5 2" xfId="357"/>
    <cellStyle name="常规 39 2 2 2 2 6" xfId="358"/>
    <cellStyle name="常规 39 2 2 2 3" xfId="359"/>
    <cellStyle name="常规 39 2 2 2 3 2" xfId="227"/>
    <cellStyle name="常规 39 2 2 2 4" xfId="275"/>
    <cellStyle name="常规 39 2 2 2 4 2" xfId="139"/>
    <cellStyle name="常规 39 2 2 2 5" xfId="49"/>
    <cellStyle name="常规 39 2 2 2 5 2" xfId="46"/>
    <cellStyle name="常规 39 2 2 2 6" xfId="81"/>
    <cellStyle name="常规 39 2 2 2 6 2" xfId="83"/>
    <cellStyle name="常规 39 2 2 2 7" xfId="85"/>
    <cellStyle name="常规 39 2 2 3" xfId="74"/>
    <cellStyle name="常规 39 2 3" xfId="201"/>
    <cellStyle name="常规 39 2 3 2" xfId="361"/>
    <cellStyle name="常规 39 2 4" xfId="362"/>
    <cellStyle name="常规 39 2 4 2" xfId="363"/>
    <cellStyle name="常规 39 2 5" xfId="364"/>
    <cellStyle name="常规 39 2 5 2" xfId="365"/>
    <cellStyle name="常规 39 2 6" xfId="3"/>
    <cellStyle name="常规 39 3" xfId="366"/>
    <cellStyle name="常规 39 3 2" xfId="367"/>
    <cellStyle name="常规 39 4" xfId="54"/>
    <cellStyle name="常规 39 4 2" xfId="52"/>
    <cellStyle name="常规 39 5" xfId="56"/>
    <cellStyle name="常规 39 5 2" xfId="58"/>
    <cellStyle name="常规 39 6" xfId="61"/>
    <cellStyle name="常规 39 6 2" xfId="42"/>
    <cellStyle name="常规 39 7" xfId="15"/>
    <cellStyle name="常规 4" xfId="369"/>
    <cellStyle name="常规 4 2" xfId="370"/>
    <cellStyle name="常规 4 2 2" xfId="371"/>
    <cellStyle name="常规 4 2 2 2" xfId="372"/>
    <cellStyle name="常规 4 2 2 2 2 3" xfId="163"/>
    <cellStyle name="常规 4 2 2 2 2 3 2" xfId="165"/>
    <cellStyle name="常规 4 2 2 2 2 3 2 2" xfId="373"/>
    <cellStyle name="常规 4 2 2 2 2 3 3" xfId="374"/>
    <cellStyle name="常规 4 2 2 2 2 3 3 2" xfId="375"/>
    <cellStyle name="常规 4 2 2 2 2 3 4" xfId="376"/>
    <cellStyle name="常规 4 2 2 2 2 3 4 2" xfId="377"/>
    <cellStyle name="常规 4 2 2 2 2 3 5" xfId="378"/>
    <cellStyle name="常规 4 2 2 2 2 3 5 2" xfId="264"/>
    <cellStyle name="常规 4 2 2 2 2 3 6" xfId="379"/>
    <cellStyle name="常规 4 2 2 2 2 3 7" xfId="381"/>
    <cellStyle name="常规 4 2 3" xfId="382"/>
    <cellStyle name="常规 4 2 3 2" xfId="327"/>
    <cellStyle name="常规 4 2 4" xfId="383"/>
    <cellStyle name="常规 4 2 4 2" xfId="384"/>
    <cellStyle name="常规 4 2 5" xfId="185"/>
    <cellStyle name="常规 4 3" xfId="385"/>
    <cellStyle name="常规 4 3 2" xfId="386"/>
    <cellStyle name="常规 41" xfId="387"/>
    <cellStyle name="常规 41 2" xfId="194"/>
    <cellStyle name="常规 41 2 2" xfId="256"/>
    <cellStyle name="常规 41 3" xfId="72"/>
    <cellStyle name="常规 41 3 2" xfId="28"/>
    <cellStyle name="常规 41 4" xfId="360"/>
    <cellStyle name="常规 41 4 2" xfId="228"/>
    <cellStyle name="常规 41 5" xfId="276"/>
    <cellStyle name="常规 41 5 2" xfId="140"/>
    <cellStyle name="常规 41 6" xfId="50"/>
    <cellStyle name="常规 45" xfId="317"/>
    <cellStyle name="常规 45 2" xfId="389"/>
    <cellStyle name="常规 45 2 2" xfId="391"/>
    <cellStyle name="常规 45 3" xfId="393"/>
    <cellStyle name="常规 45 3 2" xfId="395"/>
    <cellStyle name="常规 45 4" xfId="397"/>
    <cellStyle name="常规 45 4 2" xfId="399"/>
    <cellStyle name="常规 45 5" xfId="400"/>
    <cellStyle name="常规 45 5 2" xfId="401"/>
    <cellStyle name="常规 45 6" xfId="403"/>
    <cellStyle name="常规 5" xfId="404"/>
    <cellStyle name="常规 5 2" xfId="16"/>
    <cellStyle name="常规 5 2 2" xfId="19"/>
    <cellStyle name="常规 5 3" xfId="405"/>
    <cellStyle name="常规 51" xfId="406"/>
    <cellStyle name="常规 51 2" xfId="407"/>
    <cellStyle name="常规 51 2 2" xfId="409"/>
    <cellStyle name="常规 51 2 2 2" xfId="410"/>
    <cellStyle name="常规 51 2 2 2 2" xfId="411"/>
    <cellStyle name="常规 51 2 2 2 2 2" xfId="247"/>
    <cellStyle name="常规 51 2 2 2 2 2 2" xfId="412"/>
    <cellStyle name="常规 51 2 2 2 2 3" xfId="413"/>
    <cellStyle name="常规 51 2 2 2 2 3 2" xfId="414"/>
    <cellStyle name="常规 51 2 2 2 2 4" xfId="415"/>
    <cellStyle name="常规 51 2 2 2 2 4 2" xfId="416"/>
    <cellStyle name="常规 51 2 2 2 2 5" xfId="417"/>
    <cellStyle name="常规 51 2 2 2 2 5 2" xfId="32"/>
    <cellStyle name="常规 51 2 2 2 2 6" xfId="402"/>
    <cellStyle name="常规 51 2 2 2 3" xfId="418"/>
    <cellStyle name="常规 51 2 2 2 3 2" xfId="380"/>
    <cellStyle name="常规 51 2 2 2 4" xfId="282"/>
    <cellStyle name="常规 51 2 2 2 4 2" xfId="284"/>
    <cellStyle name="常规 51 2 2 2 5" xfId="173"/>
    <cellStyle name="常规 51 2 2 2 5 2" xfId="288"/>
    <cellStyle name="常规 51 2 2 2 6" xfId="313"/>
    <cellStyle name="常规 51 2 2 2 6 2" xfId="419"/>
    <cellStyle name="常规 51 2 2 2 7" xfId="420"/>
    <cellStyle name="常规 51 3" xfId="421"/>
    <cellStyle name="常规 51 3 2" xfId="298"/>
    <cellStyle name="常规 51 4" xfId="422"/>
    <cellStyle name="常规 51 4 2" xfId="77"/>
    <cellStyle name="常规 51 5" xfId="423"/>
    <cellStyle name="常规 51 5 2" xfId="424"/>
    <cellStyle name="常规 51 6" xfId="425"/>
    <cellStyle name="常规 54" xfId="152"/>
    <cellStyle name="常规 54 2" xfId="18"/>
    <cellStyle name="常规 54 2 2" xfId="426"/>
    <cellStyle name="常规 54 2 2 2" xfId="12"/>
    <cellStyle name="常规 54 2 3" xfId="427"/>
    <cellStyle name="常规 54 2 3 2" xfId="428"/>
    <cellStyle name="常规 54 2 4" xfId="390"/>
    <cellStyle name="常规 54 2 4 2" xfId="392"/>
    <cellStyle name="常规 54 2 5" xfId="394"/>
    <cellStyle name="常规 54 2 5 2" xfId="396"/>
    <cellStyle name="常规 54 2 6" xfId="398"/>
    <cellStyle name="常规 54 3" xfId="429"/>
    <cellStyle name="常规 54 3 2" xfId="430"/>
    <cellStyle name="常规 54 4" xfId="432"/>
    <cellStyle name="常规 54 4 2" xfId="336"/>
    <cellStyle name="常规 54 5" xfId="433"/>
    <cellStyle name="常规 54 5 2" xfId="8"/>
    <cellStyle name="常规 54 6" xfId="434"/>
    <cellStyle name="常规 54 6 2" xfId="435"/>
    <cellStyle name="常规 54 7" xfId="436"/>
    <cellStyle name="常规 55" xfId="158"/>
    <cellStyle name="常规 55 2" xfId="161"/>
    <cellStyle name="常规 55 2 2" xfId="236"/>
    <cellStyle name="常规 55 3" xfId="238"/>
    <cellStyle name="常规 55 3 2" xfId="127"/>
    <cellStyle name="常规 55 4" xfId="240"/>
    <cellStyle name="常规 55 4 2" xfId="241"/>
    <cellStyle name="常规 55 5" xfId="245"/>
    <cellStyle name="常规 55 5 2" xfId="154"/>
    <cellStyle name="常规 55 6" xfId="248"/>
    <cellStyle name="常规 57" xfId="167"/>
    <cellStyle name="常规 57 2" xfId="437"/>
    <cellStyle name="常规 57 2 2" xfId="438"/>
    <cellStyle name="常规 57 3" xfId="439"/>
    <cellStyle name="常规 57 3 2" xfId="177"/>
    <cellStyle name="常规 57 4" xfId="440"/>
    <cellStyle name="常规 57 4 2" xfId="441"/>
    <cellStyle name="常规 57 5" xfId="388"/>
    <cellStyle name="常规 57 5 2" xfId="195"/>
    <cellStyle name="常规 57 6" xfId="285"/>
    <cellStyle name="常规 6" xfId="10"/>
    <cellStyle name="常规 6 2" xfId="442"/>
    <cellStyle name="常规 63" xfId="115"/>
    <cellStyle name="常规 63 2" xfId="117"/>
    <cellStyle name="常规 63 2 2" xfId="444"/>
    <cellStyle name="常规 63 3" xfId="446"/>
    <cellStyle name="常规 63 3 2" xfId="447"/>
    <cellStyle name="常规 63 4" xfId="22"/>
    <cellStyle name="常规 63 4 2" xfId="31"/>
    <cellStyle name="常规 63 5" xfId="448"/>
    <cellStyle name="常规 63 5 2" xfId="180"/>
    <cellStyle name="常规 63 6" xfId="289"/>
    <cellStyle name="常规 7" xfId="449"/>
    <cellStyle name="常规 7 2" xfId="320"/>
    <cellStyle name="常规 7 2 2" xfId="322"/>
    <cellStyle name="常规 7 3" xfId="4"/>
    <cellStyle name="常规 7 3 2" xfId="324"/>
    <cellStyle name="常规 7 4" xfId="328"/>
    <cellStyle name="常规 7 4 2" xfId="450"/>
    <cellStyle name="常规 7 5" xfId="330"/>
    <cellStyle name="常规 7 5 2" xfId="451"/>
    <cellStyle name="常规 7 6" xfId="368"/>
    <cellStyle name="常规 73" xfId="293"/>
    <cellStyle name="常规 73 2" xfId="296"/>
    <cellStyle name="常规 73 2 2" xfId="30"/>
    <cellStyle name="常规 73 2 2 2" xfId="452"/>
    <cellStyle name="常规 73 2 2 2 2" xfId="63"/>
    <cellStyle name="常规 73 2 2 2 2 2" xfId="44"/>
    <cellStyle name="常规 73 2 2 2 2 2 2" xfId="332"/>
    <cellStyle name="常规 73 2 2 2 2 2 2 2" xfId="453"/>
    <cellStyle name="常规 73 2 2 2 2 2 2 2 2" xfId="205"/>
    <cellStyle name="常规 73 2 2 2 2 2 2 2 2 2" xfId="454"/>
    <cellStyle name="常规 73 2 2 2 2 2 2 2 2 2 2" xfId="20"/>
    <cellStyle name="常规 73 2 2 2 2 2 2 2 2 2 2 2" xfId="455"/>
    <cellStyle name="常规 73 2 2 2 2 2 2 2 2 2 2 2 2" xfId="456"/>
    <cellStyle name="常规 73 2 2 2 2 2 2 2 2 2 2 2 2 2" xfId="457"/>
    <cellStyle name="常规 73 2 2 2 2 2 2 2 2 2 2 2 2 2 2" xfId="458"/>
    <cellStyle name="常规 73 2 2 2 2 2 2 2 2 2 2 2 2 3" xfId="459"/>
    <cellStyle name="常规 73 2 2 2 2 2 2 2 2 2 2 2 2 3 2" xfId="460"/>
    <cellStyle name="常规 73 2 2 2 2 2 2 2 2 2 2 2 2 4" xfId="461"/>
    <cellStyle name="常规 73 2 2 2 2 2 2 2 2 2 2 2 2 4 2" xfId="35"/>
    <cellStyle name="常规 73 2 2 2 2 2 2 2 2 2 2 2 2 5" xfId="462"/>
    <cellStyle name="常规 73 2 2 2 2 2 2 2 2 2 2 2 2 5 2" xfId="463"/>
    <cellStyle name="常规 73 2 2 2 2 2 2 2 2 2 2 2 2 6" xfId="325"/>
    <cellStyle name="常规 73 2 2 2 2 2 2 2 2 2 2 2 3" xfId="464"/>
    <cellStyle name="常规 73 2 2 2 2 2 2 2 2 2 2 3" xfId="213"/>
    <cellStyle name="常规 73 2 2 2 2 2 2 2 2 2 2 3 2" xfId="252"/>
    <cellStyle name="常规 73 2 2 2 2 2 2 2 2 2 2 4" xfId="265"/>
    <cellStyle name="常规 73 2 2 2 2 2 2 2 2 2 2 4 2" xfId="267"/>
    <cellStyle name="常规 73 2 2 2 2 2 2 2 2 2 2 5" xfId="269"/>
    <cellStyle name="常规 73 2 2 2 2 2 2 2 2 2 2 5 2" xfId="271"/>
    <cellStyle name="常规 73 2 2 2 2 2 2 2 2 2 2 6" xfId="273"/>
    <cellStyle name="常规 73 2 2 2 2 2 2 2 2 2 3" xfId="13"/>
    <cellStyle name="常规 73 2 2 2 2 2 2 2 2 3" xfId="465"/>
    <cellStyle name="常规 73 2 2 2 2 2 2 2 2 3 2" xfId="466"/>
    <cellStyle name="常规 73 2 2 2 2 2 2 2 2 4" xfId="431"/>
    <cellStyle name="常规 73 2 2 2 2 2 2 2 2 4 2" xfId="262"/>
    <cellStyle name="常规 73 2 2 2 2 2 2 2 2 5" xfId="9"/>
    <cellStyle name="常规 73 2 2 2 2 2 2 2 2 5 2" xfId="356"/>
    <cellStyle name="常规 73 2 2 2 2 2 2 2 2 6" xfId="408"/>
    <cellStyle name="常规 73 2 2 2 2 2 2 2 3" xfId="59"/>
    <cellStyle name="常规 73 2 2 2 2 2 2 3" xfId="445"/>
    <cellStyle name="常规 73 2 2 2 2 2 2 3 2" xfId="119"/>
    <cellStyle name="常规 73 2 2 2 2 2 2 4" xfId="467"/>
    <cellStyle name="常规 73 2 2 2 2 2 2 4 2" xfId="468"/>
    <cellStyle name="常规 73 2 2 2 2 2 2 5" xfId="469"/>
    <cellStyle name="常规 73 2 2 2 2 2 2 5 2" xfId="470"/>
    <cellStyle name="常规 73 2 2 2 2 2 2 6" xfId="443"/>
    <cellStyle name="常规 73 2 2 2 2 2 3" xfId="471"/>
    <cellStyle name="常规 73 2 2 2 2 2 3 2" xfId="472"/>
    <cellStyle name="常规 73 2 2 2 2 2 4" xfId="243"/>
    <cellStyle name="常规 73 2 2 2 2 2 4 2" xfId="473"/>
    <cellStyle name="常规 73 2 2 2 2 2 5" xfId="95"/>
    <cellStyle name="常规 73 2 2 2 2 2 5 2" xfId="98"/>
    <cellStyle name="常规 73 2 2 2 2 2 6" xfId="474"/>
    <cellStyle name="常规 73 2 2 2 2 2 6 2" xfId="475"/>
    <cellStyle name="常规 73 2 2 2 2 2 7" xfId="476"/>
    <cellStyle name="常规 73 2 2 2 2 3" xfId="104"/>
    <cellStyle name="常规 73 2 2 2 3" xfId="477"/>
    <cellStyle name="常规 73 2 2 2 3 2" xfId="478"/>
    <cellStyle name="常规 73 2 2 2 4" xfId="479"/>
    <cellStyle name="常规 73 2 2 2 4 2" xfId="480"/>
    <cellStyle name="常规 73 2 2 2 5" xfId="481"/>
    <cellStyle name="常规 73 2 2 2 5 2" xfId="25"/>
    <cellStyle name="常规 73 2 2 2 6" xfId="482"/>
    <cellStyle name="常规 73 2 2 3" xfId="483"/>
    <cellStyle name="常规 73 2 3" xfId="484"/>
    <cellStyle name="常规 73 2 3 2" xfId="485"/>
    <cellStyle name="常规 73 2 4" xfId="486"/>
    <cellStyle name="常规 73 2 4 2" xfId="487"/>
    <cellStyle name="常规 73 2 5" xfId="488"/>
    <cellStyle name="常规 73 2 5 2" xfId="489"/>
    <cellStyle name="常规 73 2 6" xfId="490"/>
    <cellStyle name="常规 73 3" xfId="491"/>
    <cellStyle name="常规 73 3 2" xfId="198"/>
    <cellStyle name="常规 73 4" xfId="492"/>
    <cellStyle name="常规 73 4 2" xfId="493"/>
    <cellStyle name="常规 73 5" xfId="494"/>
    <cellStyle name="常规 73 5 2" xfId="495"/>
    <cellStyle name="常规 73 6" xfId="168"/>
    <cellStyle name="常规 73 6 2" xfId="496"/>
    <cellStyle name="常规 73 7" xfId="497"/>
    <cellStyle name="常规 8" xfId="294"/>
    <cellStyle name="常规 8 2" xfId="29"/>
    <cellStyle name="常规 9" xfId="4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workbookViewId="0">
      <selection activeCell="A2" sqref="A2:A8"/>
    </sheetView>
  </sheetViews>
  <sheetFormatPr defaultColWidth="9" defaultRowHeight="13.5" x14ac:dyDescent="0.15"/>
  <cols>
    <col min="2" max="2" width="27.5" customWidth="1"/>
    <col min="3" max="3" width="24.75" customWidth="1"/>
    <col min="4" max="4" width="20.5" customWidth="1"/>
    <col min="5" max="5" width="17.875" customWidth="1"/>
    <col min="6" max="6" width="14.625" customWidth="1"/>
    <col min="7" max="7" width="17.75" customWidth="1"/>
    <col min="8" max="8" width="15.375" customWidth="1"/>
    <col min="9" max="9" width="17.75" customWidth="1"/>
    <col min="10" max="10" width="18.125" customWidth="1"/>
    <col min="11" max="11" width="26.875" customWidth="1"/>
    <col min="12" max="12" width="17.375" customWidth="1"/>
    <col min="13" max="13" width="14.375" customWidth="1"/>
    <col min="14" max="14" width="12.625" customWidth="1"/>
    <col min="15" max="15" width="15.875" customWidth="1"/>
    <col min="16" max="16" width="23.75" customWidth="1"/>
  </cols>
  <sheetData>
    <row r="1" spans="1:20" ht="24" customHeight="1" x14ac:dyDescent="0.15">
      <c r="A1" s="13" t="s">
        <v>61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8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11" t="s">
        <v>55</v>
      </c>
      <c r="R1" s="11" t="s">
        <v>56</v>
      </c>
      <c r="S1" s="11" t="s">
        <v>57</v>
      </c>
      <c r="T1" s="11" t="s">
        <v>58</v>
      </c>
    </row>
    <row r="2" spans="1:20" ht="16.5" x14ac:dyDescent="0.15">
      <c r="A2" s="14">
        <v>1</v>
      </c>
      <c r="B2" s="1" t="s">
        <v>15</v>
      </c>
      <c r="C2" s="1" t="s">
        <v>15</v>
      </c>
      <c r="D2" s="1" t="s">
        <v>16</v>
      </c>
      <c r="E2" s="1" t="s">
        <v>17</v>
      </c>
      <c r="F2" s="1" t="s">
        <v>18</v>
      </c>
      <c r="G2" s="2" t="s">
        <v>19</v>
      </c>
      <c r="H2" s="2" t="s">
        <v>20</v>
      </c>
      <c r="I2" s="2" t="s">
        <v>15</v>
      </c>
      <c r="J2" s="3">
        <v>44516</v>
      </c>
      <c r="K2" s="3">
        <v>44516</v>
      </c>
      <c r="L2" s="1" t="s">
        <v>21</v>
      </c>
      <c r="M2" s="4" t="s">
        <v>22</v>
      </c>
      <c r="N2" s="1" t="s">
        <v>23</v>
      </c>
      <c r="O2" s="1" t="s">
        <v>24</v>
      </c>
      <c r="P2" s="5" t="s">
        <v>25</v>
      </c>
      <c r="Q2" s="9" t="s">
        <v>41</v>
      </c>
      <c r="R2" s="12" t="s">
        <v>59</v>
      </c>
      <c r="S2" s="12" t="s">
        <v>60</v>
      </c>
      <c r="T2" s="10" t="s">
        <v>44</v>
      </c>
    </row>
    <row r="3" spans="1:20" ht="16.5" x14ac:dyDescent="0.15">
      <c r="A3" s="14">
        <v>2</v>
      </c>
      <c r="B3" s="1" t="s">
        <v>15</v>
      </c>
      <c r="C3" s="1" t="s">
        <v>15</v>
      </c>
      <c r="D3" s="1" t="s">
        <v>16</v>
      </c>
      <c r="E3" s="1" t="s">
        <v>17</v>
      </c>
      <c r="F3" s="1" t="s">
        <v>26</v>
      </c>
      <c r="G3" s="2" t="s">
        <v>19</v>
      </c>
      <c r="H3" s="2" t="s">
        <v>20</v>
      </c>
      <c r="I3" s="2" t="s">
        <v>15</v>
      </c>
      <c r="J3" s="3">
        <v>44516</v>
      </c>
      <c r="K3" s="3">
        <v>44516</v>
      </c>
      <c r="L3" s="5" t="s">
        <v>27</v>
      </c>
      <c r="M3" s="4" t="s">
        <v>22</v>
      </c>
      <c r="N3" s="1" t="s">
        <v>28</v>
      </c>
      <c r="O3" s="1" t="s">
        <v>29</v>
      </c>
      <c r="P3" s="5" t="s">
        <v>25</v>
      </c>
      <c r="Q3" s="9" t="s">
        <v>41</v>
      </c>
      <c r="R3" s="12" t="s">
        <v>59</v>
      </c>
      <c r="S3" s="12" t="s">
        <v>60</v>
      </c>
      <c r="T3" s="10" t="s">
        <v>44</v>
      </c>
    </row>
    <row r="4" spans="1:20" s="6" customFormat="1" ht="16.5" x14ac:dyDescent="0.15">
      <c r="A4" s="14">
        <v>3</v>
      </c>
      <c r="B4" s="9" t="s">
        <v>15</v>
      </c>
      <c r="C4" s="9" t="s">
        <v>15</v>
      </c>
      <c r="D4" s="9" t="s">
        <v>30</v>
      </c>
      <c r="E4" s="9" t="s">
        <v>31</v>
      </c>
      <c r="F4" s="9" t="s">
        <v>32</v>
      </c>
      <c r="G4" s="10" t="s">
        <v>33</v>
      </c>
      <c r="H4" s="10" t="s">
        <v>34</v>
      </c>
      <c r="I4" s="10" t="s">
        <v>34</v>
      </c>
      <c r="J4" s="9" t="s">
        <v>35</v>
      </c>
      <c r="K4" s="9" t="s">
        <v>35</v>
      </c>
      <c r="L4" s="9" t="s">
        <v>36</v>
      </c>
      <c r="M4" s="10" t="s">
        <v>37</v>
      </c>
      <c r="N4" s="10" t="s">
        <v>38</v>
      </c>
      <c r="O4" s="10" t="s">
        <v>39</v>
      </c>
      <c r="P4" s="10" t="s">
        <v>40</v>
      </c>
      <c r="Q4" s="9" t="s">
        <v>41</v>
      </c>
      <c r="R4" s="9" t="s">
        <v>42</v>
      </c>
      <c r="S4" s="9" t="s">
        <v>43</v>
      </c>
      <c r="T4" s="10" t="s">
        <v>44</v>
      </c>
    </row>
    <row r="5" spans="1:20" s="6" customFormat="1" ht="16.5" x14ac:dyDescent="0.15">
      <c r="A5" s="14">
        <v>4</v>
      </c>
      <c r="B5" s="9" t="s">
        <v>15</v>
      </c>
      <c r="C5" s="9" t="s">
        <v>15</v>
      </c>
      <c r="D5" s="9" t="s">
        <v>30</v>
      </c>
      <c r="E5" s="9" t="s">
        <v>31</v>
      </c>
      <c r="F5" s="9" t="s">
        <v>32</v>
      </c>
      <c r="G5" s="10" t="s">
        <v>33</v>
      </c>
      <c r="H5" s="10" t="s">
        <v>34</v>
      </c>
      <c r="I5" s="10" t="s">
        <v>34</v>
      </c>
      <c r="J5" s="9" t="s">
        <v>35</v>
      </c>
      <c r="K5" s="9" t="s">
        <v>35</v>
      </c>
      <c r="L5" s="9" t="s">
        <v>45</v>
      </c>
      <c r="M5" s="10" t="s">
        <v>37</v>
      </c>
      <c r="N5" s="10" t="s">
        <v>46</v>
      </c>
      <c r="O5" s="10" t="s">
        <v>47</v>
      </c>
      <c r="P5" s="10" t="s">
        <v>40</v>
      </c>
      <c r="Q5" s="9" t="s">
        <v>41</v>
      </c>
      <c r="R5" s="9" t="s">
        <v>42</v>
      </c>
      <c r="S5" s="9" t="s">
        <v>43</v>
      </c>
      <c r="T5" s="10" t="s">
        <v>44</v>
      </c>
    </row>
    <row r="6" spans="1:20" s="6" customFormat="1" ht="16.5" x14ac:dyDescent="0.15">
      <c r="A6" s="14">
        <v>5</v>
      </c>
      <c r="B6" s="9" t="s">
        <v>15</v>
      </c>
      <c r="C6" s="9" t="s">
        <v>15</v>
      </c>
      <c r="D6" s="9" t="s">
        <v>48</v>
      </c>
      <c r="E6" s="9" t="s">
        <v>31</v>
      </c>
      <c r="F6" s="9" t="s">
        <v>32</v>
      </c>
      <c r="G6" s="10" t="s">
        <v>33</v>
      </c>
      <c r="H6" s="10" t="s">
        <v>34</v>
      </c>
      <c r="I6" s="10" t="s">
        <v>34</v>
      </c>
      <c r="J6" s="9" t="s">
        <v>35</v>
      </c>
      <c r="K6" s="9" t="s">
        <v>35</v>
      </c>
      <c r="L6" s="9" t="s">
        <v>36</v>
      </c>
      <c r="M6" s="10" t="s">
        <v>37</v>
      </c>
      <c r="N6" s="10" t="s">
        <v>38</v>
      </c>
      <c r="O6" s="10" t="s">
        <v>49</v>
      </c>
      <c r="P6" s="10" t="s">
        <v>40</v>
      </c>
      <c r="Q6" s="9" t="s">
        <v>41</v>
      </c>
      <c r="R6" s="9" t="s">
        <v>50</v>
      </c>
      <c r="S6" s="9" t="s">
        <v>43</v>
      </c>
      <c r="T6" s="10" t="s">
        <v>44</v>
      </c>
    </row>
    <row r="7" spans="1:20" s="6" customFormat="1" ht="16.5" x14ac:dyDescent="0.15">
      <c r="A7" s="14">
        <v>6</v>
      </c>
      <c r="B7" s="9" t="s">
        <v>15</v>
      </c>
      <c r="C7" s="9" t="s">
        <v>15</v>
      </c>
      <c r="D7" s="9" t="s">
        <v>51</v>
      </c>
      <c r="E7" s="9" t="s">
        <v>52</v>
      </c>
      <c r="F7" s="9" t="s">
        <v>32</v>
      </c>
      <c r="G7" s="10" t="s">
        <v>33</v>
      </c>
      <c r="H7" s="10" t="s">
        <v>34</v>
      </c>
      <c r="I7" s="10" t="s">
        <v>34</v>
      </c>
      <c r="J7" s="9" t="s">
        <v>35</v>
      </c>
      <c r="K7" s="9" t="s">
        <v>35</v>
      </c>
      <c r="L7" s="9" t="s">
        <v>36</v>
      </c>
      <c r="M7" s="10" t="s">
        <v>37</v>
      </c>
      <c r="N7" s="10" t="s">
        <v>38</v>
      </c>
      <c r="O7" s="10" t="s">
        <v>53</v>
      </c>
      <c r="P7" s="10" t="s">
        <v>40</v>
      </c>
      <c r="Q7" s="9" t="s">
        <v>41</v>
      </c>
      <c r="R7" s="9" t="s">
        <v>42</v>
      </c>
      <c r="S7" s="9" t="s">
        <v>43</v>
      </c>
      <c r="T7" s="10" t="s">
        <v>44</v>
      </c>
    </row>
    <row r="8" spans="1:20" s="6" customFormat="1" ht="16.5" x14ac:dyDescent="0.15">
      <c r="A8" s="14">
        <v>7</v>
      </c>
      <c r="B8" s="9" t="s">
        <v>15</v>
      </c>
      <c r="C8" s="9" t="s">
        <v>15</v>
      </c>
      <c r="D8" s="9" t="s">
        <v>51</v>
      </c>
      <c r="E8" s="9" t="s">
        <v>52</v>
      </c>
      <c r="F8" s="9" t="s">
        <v>32</v>
      </c>
      <c r="G8" s="10" t="s">
        <v>33</v>
      </c>
      <c r="H8" s="10" t="s">
        <v>34</v>
      </c>
      <c r="I8" s="10" t="s">
        <v>34</v>
      </c>
      <c r="J8" s="9" t="s">
        <v>35</v>
      </c>
      <c r="K8" s="9" t="s">
        <v>35</v>
      </c>
      <c r="L8" s="9" t="s">
        <v>45</v>
      </c>
      <c r="M8" s="10" t="s">
        <v>37</v>
      </c>
      <c r="N8" s="10" t="s">
        <v>46</v>
      </c>
      <c r="O8" s="10" t="s">
        <v>54</v>
      </c>
      <c r="P8" s="10" t="s">
        <v>40</v>
      </c>
      <c r="Q8" s="9" t="s">
        <v>41</v>
      </c>
      <c r="R8" s="9" t="s">
        <v>42</v>
      </c>
      <c r="S8" s="9" t="s">
        <v>43</v>
      </c>
      <c r="T8" s="10" t="s">
        <v>44</v>
      </c>
    </row>
  </sheetData>
  <phoneticPr fontId="9" type="noConversion"/>
  <dataValidations count="3">
    <dataValidation type="list" allowBlank="1" showInputMessage="1" showErrorMessage="1" sqref="G4:G16">
      <formula1>"粮食加工品,食用油、油脂及其制品,调味品,肉制品,乳制品,饮料,方便食品,饼干,罐头,冷冻饮品,速冻食品,薯类和膨化食品,糖果制品,茶叶及相关制品,酒类,蔬菜制品,水果制品,炒货食品及坚果制品,蛋制品,可可及焙烤咖啡产品,食糖,水产制品,淀粉及淀粉制品,糕点,豆制品,蜂产品,保健食品,特殊医学用途配方食品,婴幼儿配方食品,特殊膳食食品,餐饮食品,畜禽肉及副产品,水产品,鲜蛋,蔬菜,水果,豆类,食品添加剂"</formula1>
    </dataValidation>
    <dataValidation type="list" allowBlank="1" showInputMessage="1" showErrorMessage="1" sqref="M4:M16">
      <formula1>"生产环节,流通环节,餐饮环节,其他"</formula1>
    </dataValidation>
    <dataValidation type="list" allowBlank="1" showInputMessage="1" showErrorMessage="1" sqref="P4:P16">
      <formula1>"禁用农药,禁用兽药,农药残留,兽药残留,非食用物质,超范围、超限量使用食品添加剂, 金属等元素污染物,其他污染物,致病性微生物,其他微生物,真菌毒素,其他生物毒素及寄生虫,品质指标,功效成分/标志性成分（保健食品）,标签标识"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不合格项目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cp:lastPrinted>2016-02-29T03:04:00Z</cp:lastPrinted>
  <dcterms:created xsi:type="dcterms:W3CDTF">2016-01-29T05:25:00Z</dcterms:created>
  <dcterms:modified xsi:type="dcterms:W3CDTF">2022-01-24T07:05:41Z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0E8758C7B75C4F3D99CD9EE10D18B312</vt:lpwstr>
  </property>
</Properties>
</file>