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不合格项目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<sst xmlns="http://schemas.openxmlformats.org/spreadsheetml/2006/main" count="163" uniqueCount="72">
  <si>
    <t>序号</t>
  </si>
  <si>
    <t>标称生产企业单位名称</t>
  </si>
  <si>
    <t>标称生产企业单位地址</t>
  </si>
  <si>
    <t>被抽样单位名称</t>
  </si>
  <si>
    <t>被抽样单位地址</t>
  </si>
  <si>
    <t>样品名称</t>
  </si>
  <si>
    <t>食品大类</t>
  </si>
  <si>
    <t>规格型号</t>
  </si>
  <si>
    <t>商标</t>
  </si>
  <si>
    <t>生产日期/批号</t>
  </si>
  <si>
    <t>抽样日期 (XXXX-XX-XX)</t>
  </si>
  <si>
    <t>抽检环节</t>
  </si>
  <si>
    <t>实施主体</t>
  </si>
  <si>
    <t>检验机构</t>
  </si>
  <si>
    <t>检查结果</t>
  </si>
  <si>
    <t>/</t>
  </si>
  <si>
    <t>常州惠农市场管理服务有限公司</t>
  </si>
  <si>
    <t>江苏省常州市钟楼区北港保利九里花园29幢</t>
  </si>
  <si>
    <t>百合</t>
  </si>
  <si>
    <t>食用农产品</t>
  </si>
  <si>
    <t>2024-01-14</t>
  </si>
  <si>
    <t>2024-01-16</t>
  </si>
  <si>
    <t>流通</t>
  </si>
  <si>
    <t>钟楼区市场监督管理局</t>
  </si>
  <si>
    <t>绿城农科检测技术有限公司</t>
  </si>
  <si>
    <t>镉(以Cd计)</t>
  </si>
  <si>
    <t>钟楼区新闸四季鲜生活购物超市店</t>
  </si>
  <si>
    <t>江苏省常州市钟楼区新闸新昌路2号</t>
  </si>
  <si>
    <t>老姜（生姜）</t>
  </si>
  <si>
    <t>2024-01-15</t>
  </si>
  <si>
    <t>普研（上海）标准技术服务有限公司</t>
  </si>
  <si>
    <t>常州市欣怡华商贸有限公司白云店</t>
  </si>
  <si>
    <t>江苏省常州市钟楼区白云东苑19幢24-25号</t>
  </si>
  <si>
    <t>生姜</t>
  </si>
  <si>
    <t>江苏华测品标检测认证技术有限公司</t>
  </si>
  <si>
    <t>噻虫胺</t>
  </si>
  <si>
    <t>常州市信特超市有限公司第七十三连锁店</t>
  </si>
  <si>
    <t>江苏省常州市钟楼区蓝天花园1幢</t>
  </si>
  <si>
    <t>2024-01-13</t>
  </si>
  <si>
    <t>吡虫啉</t>
  </si>
  <si>
    <t>钟楼区北港晟曦百货商店</t>
  </si>
  <si>
    <t>江苏省常州市钟楼区星港农贸市场内（二楼）</t>
  </si>
  <si>
    <t>鲜百合</t>
  </si>
  <si>
    <t>2024-01-10</t>
  </si>
  <si>
    <t>钟楼区南大街星海汇餐饮店</t>
  </si>
  <si>
    <t>江苏省常州市钟楼区南大街街道南大街99-1号3楼</t>
  </si>
  <si>
    <t>大葱</t>
  </si>
  <si>
    <t>2024-01-17</t>
  </si>
  <si>
    <t>餐饮</t>
  </si>
  <si>
    <t>南京工业大学</t>
  </si>
  <si>
    <t>星港农贸市场（杨燕斌）</t>
  </si>
  <si>
    <t>星港农贸市场</t>
  </si>
  <si>
    <t>淮山药</t>
  </si>
  <si>
    <t>2024-03-25</t>
  </si>
  <si>
    <t>咪鲜胺和咪鲜胺锰盐</t>
  </si>
  <si>
    <t>钟楼区北港艳艳蔬菜摊</t>
  </si>
  <si>
    <t>钟楼区星港农贸市场</t>
  </si>
  <si>
    <t>钟楼区五星何金木生鲜店</t>
  </si>
  <si>
    <t>五星街道新新村刘家塘</t>
  </si>
  <si>
    <t>鲜活净化鳊鱼</t>
  </si>
  <si>
    <t>南京市食品药品监督检验院</t>
  </si>
  <si>
    <t>恩诺沙星||413µg/kg||≤100µg/kg</t>
  </si>
  <si>
    <t>连云港市长金水产养殖有限公司</t>
  </si>
  <si>
    <t>钟楼区凌家塘市场大钮水产批发部</t>
  </si>
  <si>
    <t>钟楼区邹区镇龙潭村委(凌家塘市场水产鱼区29、30号)</t>
  </si>
  <si>
    <t>鲫鱼</t>
  </si>
  <si>
    <t>宁波海关技术中心</t>
  </si>
  <si>
    <t>地西泮||14.9µg/kg||不得检出</t>
  </si>
  <si>
    <t>钟楼区凌家塘市场范世荣水产批发部</t>
  </si>
  <si>
    <t>钟楼区邹区镇龙潭村委(凌家塘市场水产区鱼7、8号)</t>
  </si>
  <si>
    <t>鳊鱼</t>
  </si>
  <si>
    <t>恩诺沙星||158µg/kg||≤100µg/kg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</si>
</sst>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微软雅黑"/>
      <charset val="134"/>
    </font>
    <font>
      <b/>
      <sz val="12"/>
      <name val="宋体"/>
      <charset val="134"/>
    </font>
    <font>
      <sz val="10"/>
      <color theme="1"/>
      <name val="微软雅黑"/>
      <charset val="134"/>
    </font>
    <font>
      <sz val="11"/>
      <color indexed="8"/>
      <name val="宋体"/>
      <charset val="134"/>
      <scheme val="minor"/>
    </font>
    <font>
      <sz val="11"/>
      <color rgb="FF676A6C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7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1" applyNumberFormat="0" applyAlignment="0" applyProtection="0">
      <alignment vertical="center"/>
    </xf>
    <xf numFmtId="0" fontId="16" fillId="5" borderId="10" applyNumberFormat="0" applyAlignment="0" applyProtection="0">
      <alignment vertical="center"/>
    </xf>
    <xf numFmtId="0" fontId="17" fillId="6" borderId="12" applyNumberFormat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5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Font="1" applyBorder="1">
      <alignment vertical="center"/>
    </xf>
    <xf numFmtId="49" fontId="2" fillId="0" borderId="1" xfId="368" applyNumberFormat="1" applyFont="1" applyBorder="1" applyAlignment="1">
      <alignment horizont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176" fontId="2" fillId="0" borderId="1" xfId="368" applyNumberFormat="1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0" fillId="0" borderId="2" xfId="0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5" xfId="0" applyFont="1" applyFill="1" applyBorder="1" applyAlignment="1">
      <alignment vertical="center"/>
    </xf>
    <xf numFmtId="0" fontId="5" fillId="2" borderId="0" xfId="0" applyFont="1" applyFill="1" applyBorder="1">
      <alignment vertical="center"/>
    </xf>
    <xf numFmtId="14" fontId="0" fillId="0" borderId="2" xfId="0" applyNumberFormat="1" applyFont="1" applyFill="1" applyBorder="1" applyAlignment="1">
      <alignment vertical="center"/>
    </xf>
    <xf numFmtId="14" fontId="5" fillId="2" borderId="0" xfId="0" applyNumberFormat="1" applyFont="1" applyFill="1" applyBorder="1">
      <alignment vertical="center"/>
    </xf>
  </cellXfs>
  <cellStyles count="54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Excel Built-in Normal" xfId="49"/>
    <cellStyle name="Excel Built-in Normal 2" xfId="50"/>
    <cellStyle name="Excel Built-in Normal 2 2" xfId="51"/>
    <cellStyle name="Excel Built-in Normal 3" xfId="52"/>
    <cellStyle name="Excel Built-in Normal 3 2" xfId="53"/>
    <cellStyle name="Excel Built-in Normal 4" xfId="54"/>
    <cellStyle name="Excel Built-in Normal 4 2" xfId="55"/>
    <cellStyle name="Excel Built-in Normal 5" xfId="56"/>
    <cellStyle name="Excel Built-in Normal 5 2" xfId="57"/>
    <cellStyle name="Excel Built-in Normal 6" xfId="58"/>
    <cellStyle name="Excel Built-in Normal 7" xfId="59"/>
    <cellStyle name="Normal" xfId="60"/>
    <cellStyle name="Normal 2" xfId="61"/>
    <cellStyle name="Normal 2 2" xfId="62"/>
    <cellStyle name="Normal 2 2 2" xfId="63"/>
    <cellStyle name="Normal 2 3" xfId="64"/>
    <cellStyle name="Normal 2 3 2" xfId="65"/>
    <cellStyle name="Normal 2 4" xfId="66"/>
    <cellStyle name="Normal 2 4 2" xfId="67"/>
    <cellStyle name="Normal 2 5" xfId="68"/>
    <cellStyle name="Normal 2 5 2" xfId="69"/>
    <cellStyle name="Normal 2 6" xfId="70"/>
    <cellStyle name="Normal 2 7" xfId="71"/>
    <cellStyle name="Normal 3" xfId="72"/>
    <cellStyle name="Normal 3 2" xfId="73"/>
    <cellStyle name="Normal 4" xfId="74"/>
    <cellStyle name="Normal 4 2" xfId="75"/>
    <cellStyle name="Normal 5" xfId="76"/>
    <cellStyle name="Normal 5 2" xfId="77"/>
    <cellStyle name="Normal 6" xfId="78"/>
    <cellStyle name="Normal 6 2" xfId="79"/>
    <cellStyle name="Normal 7" xfId="80"/>
    <cellStyle name="Normal 8" xfId="81"/>
    <cellStyle name="常规 10" xfId="82"/>
    <cellStyle name="常规 10 2" xfId="83"/>
    <cellStyle name="常规 10 2 2" xfId="84"/>
    <cellStyle name="常规 10 2 2 2" xfId="85"/>
    <cellStyle name="常规 10 2 2 2 2 2 2" xfId="86"/>
    <cellStyle name="常规 10 2 2 2 2 2 2 2" xfId="87"/>
    <cellStyle name="常规 10 2 2 2 2 2 2 2 2" xfId="88"/>
    <cellStyle name="常规 10 2 2 2 2 2 2 2 2 2" xfId="89"/>
    <cellStyle name="常规 10 2 2 2 2 2 2 2 2 2 2 2 2 2" xfId="90"/>
    <cellStyle name="常规 10 2 2 2 2 2 2 2 2 2 2 2 2 2 2" xfId="91"/>
    <cellStyle name="常规 10 2 2 2 2 2 2 2 2 2 2 2 2 2 2 2" xfId="92"/>
    <cellStyle name="常规 10 2 2 2 2 2 2 2 2 2 2 2 2 2 2 2 2 2" xfId="93"/>
    <cellStyle name="常规 10 2 2 2 2 2 2 2 2 2 2 2 2 2 2 2 2 2 2" xfId="94"/>
    <cellStyle name="常规 10 2 2 2 2 2 2 2 2 2 2 2 2 2 2 2 2 2 2 2" xfId="95"/>
    <cellStyle name="常规 10 2 2 2 2 2 2 2 2 2 2 2 2 2 2 2 2 2 3" xfId="96"/>
    <cellStyle name="常规 10 2 2 2 2 2 2 2 2 2 2 2 2 2 2 2 2 2 3 2" xfId="97"/>
    <cellStyle name="常规 10 2 2 2 2 2 2 2 2 2 2 2 2 2 2 2 2 2 4" xfId="98"/>
    <cellStyle name="常规 10 2 2 2 2 2 2 2 2 2 2 2 2 2 2 2 2 2 4 2" xfId="99"/>
    <cellStyle name="常规 10 2 2 2 2 2 2 2 2 2 2 2 2 2 2 2 2 2 5" xfId="100"/>
    <cellStyle name="常规 10 2 2 2 2 2 2 2 2 2 2 2 2 2 2 2 2 2 5 2" xfId="101"/>
    <cellStyle name="常规 10 2 2 2 2 2 2 2 2 2 2 2 2 2 2 2 2 2 6" xfId="102"/>
    <cellStyle name="常规 10 2 2 2 2 2 2 2 2 2 2 2 2 2 3" xfId="103"/>
    <cellStyle name="常规 10 2 2 2 2 2 2 2 2 2 2 2 2 2 3 2" xfId="104"/>
    <cellStyle name="常规 10 2 2 2 2 2 2 2 2 2 2 2 2 2 4" xfId="105"/>
    <cellStyle name="常规 10 2 2 2 2 2 2 2 2 2 2 2 2 2 4 2" xfId="106"/>
    <cellStyle name="常规 10 2 2 2 2 2 2 2 2 2 2 2 2 2 5" xfId="107"/>
    <cellStyle name="常规 10 2 2 2 2 2 2 2 2 2 2 2 2 2 5 2" xfId="108"/>
    <cellStyle name="常规 10 2 2 2 2 2 2 2 2 2 2 2 2 2 6" xfId="109"/>
    <cellStyle name="常规 10 2 2 2 2 2 2 2 3" xfId="110"/>
    <cellStyle name="常规 10 2 2 2 2 2 2 2 3 2" xfId="111"/>
    <cellStyle name="常规 10 2 2 2 2 2 2 2 4" xfId="112"/>
    <cellStyle name="常规 10 2 2 2 2 2 2 2 4 2" xfId="113"/>
    <cellStyle name="常规 10 2 2 2 2 2 2 2 5" xfId="114"/>
    <cellStyle name="常规 10 2 2 2 2 2 2 2 5 2" xfId="115"/>
    <cellStyle name="常规 10 2 2 2 2 2 2 2 6" xfId="116"/>
    <cellStyle name="常规 10 2 2 2 2 2 2 3" xfId="117"/>
    <cellStyle name="常规 10 2 2 2 2 2 2 3 2" xfId="118"/>
    <cellStyle name="常规 10 2 2 2 2 2 2 4" xfId="119"/>
    <cellStyle name="常规 10 2 2 2 2 2 2 4 2" xfId="120"/>
    <cellStyle name="常规 10 2 2 2 2 2 2 5" xfId="121"/>
    <cellStyle name="常规 10 2 2 2 2 2 2 5 2" xfId="122"/>
    <cellStyle name="常规 10 2 2 2 2 2 2 6" xfId="123"/>
    <cellStyle name="常规 10 2 2 2 2 2 2 6 2" xfId="124"/>
    <cellStyle name="常规 10 2 2 2 2 2 2 7" xfId="125"/>
    <cellStyle name="常规 10 2 3" xfId="126"/>
    <cellStyle name="常规 10 2 3 2" xfId="127"/>
    <cellStyle name="常规 10 2 4" xfId="128"/>
    <cellStyle name="常规 10 2 4 2" xfId="129"/>
    <cellStyle name="常规 10 2 5" xfId="130"/>
    <cellStyle name="常规 10 2 5 2" xfId="131"/>
    <cellStyle name="常规 10 2 6" xfId="132"/>
    <cellStyle name="常规 10 2 7" xfId="133"/>
    <cellStyle name="常规 10 3" xfId="134"/>
    <cellStyle name="常规 10 3 2" xfId="135"/>
    <cellStyle name="常规 10 4" xfId="136"/>
    <cellStyle name="常规 10 4 2" xfId="137"/>
    <cellStyle name="常规 10 4 2 2" xfId="138"/>
    <cellStyle name="常规 10 4 3" xfId="139"/>
    <cellStyle name="常规 10 4 3 2" xfId="140"/>
    <cellStyle name="常规 10 4 4" xfId="141"/>
    <cellStyle name="常规 10 4 4 2" xfId="142"/>
    <cellStyle name="常规 10 4 5" xfId="143"/>
    <cellStyle name="常规 10 4 5 2" xfId="144"/>
    <cellStyle name="常规 10 4 6" xfId="145"/>
    <cellStyle name="常规 10 4 7" xfId="146"/>
    <cellStyle name="常规 10 5" xfId="147"/>
    <cellStyle name="常规 10 5 2" xfId="148"/>
    <cellStyle name="常规 10 6" xfId="149"/>
    <cellStyle name="常规 10 6 2" xfId="150"/>
    <cellStyle name="常规 10 7" xfId="151"/>
    <cellStyle name="常规 10 7 2" xfId="152"/>
    <cellStyle name="常规 10 8" xfId="153"/>
    <cellStyle name="常规 10 9" xfId="154"/>
    <cellStyle name="常规 14" xfId="155"/>
    <cellStyle name="常规 14 2" xfId="156"/>
    <cellStyle name="常规 14 2 2" xfId="157"/>
    <cellStyle name="常规 14 3" xfId="158"/>
    <cellStyle name="常规 14 3 2" xfId="159"/>
    <cellStyle name="常规 14 4" xfId="160"/>
    <cellStyle name="常规 14 4 2" xfId="161"/>
    <cellStyle name="常规 14 5" xfId="162"/>
    <cellStyle name="常规 14 5 2" xfId="163"/>
    <cellStyle name="常规 14 6" xfId="164"/>
    <cellStyle name="常规 14 7" xfId="165"/>
    <cellStyle name="常规 16" xfId="166"/>
    <cellStyle name="常规 16 2" xfId="167"/>
    <cellStyle name="常规 16 2 2" xfId="168"/>
    <cellStyle name="常规 16 3" xfId="169"/>
    <cellStyle name="常规 16 3 2" xfId="170"/>
    <cellStyle name="常规 16 4" xfId="171"/>
    <cellStyle name="常规 16 4 2" xfId="172"/>
    <cellStyle name="常规 16 5" xfId="173"/>
    <cellStyle name="常规 16 5 2" xfId="174"/>
    <cellStyle name="常规 16 6" xfId="175"/>
    <cellStyle name="常规 17 2" xfId="176"/>
    <cellStyle name="常规 17 2 2" xfId="177"/>
    <cellStyle name="常规 17 2 2 2" xfId="178"/>
    <cellStyle name="常规 17 2 3" xfId="179"/>
    <cellStyle name="常规 17 2 3 2" xfId="180"/>
    <cellStyle name="常规 17 2 4" xfId="181"/>
    <cellStyle name="常规 17 2 4 2" xfId="182"/>
    <cellStyle name="常规 17 2 5" xfId="183"/>
    <cellStyle name="常规 17 2 5 2" xfId="184"/>
    <cellStyle name="常规 17 2 6" xfId="185"/>
    <cellStyle name="常规 2" xfId="186"/>
    <cellStyle name="常规 2 10" xfId="187"/>
    <cellStyle name="常规 2 10 2" xfId="188"/>
    <cellStyle name="常规 2 10 2 2" xfId="189"/>
    <cellStyle name="常规 2 10 2 2 2" xfId="190"/>
    <cellStyle name="常规 2 10 2 2 2 2" xfId="191"/>
    <cellStyle name="常规 2 10 2 2 2 2 2 2 3" xfId="192"/>
    <cellStyle name="常规 2 10 2 2 2 2 2 2 3 2" xfId="193"/>
    <cellStyle name="常规 2 10 2 2 2 2 2 2 3 2 2" xfId="194"/>
    <cellStyle name="常规 2 10 2 2 2 2 2 2 3 3" xfId="195"/>
    <cellStyle name="常规 2 10 2 2 2 2 2 2 3 3 2" xfId="196"/>
    <cellStyle name="常规 2 10 2 2 2 2 2 2 3 4" xfId="197"/>
    <cellStyle name="常规 2 10 2 2 2 2 2 2 3 4 2" xfId="198"/>
    <cellStyle name="常规 2 10 2 2 2 2 2 2 3 5" xfId="199"/>
    <cellStyle name="常规 2 10 2 2 2 2 2 2 3 5 2" xfId="200"/>
    <cellStyle name="常规 2 10 2 2 2 2 2 2 3 6" xfId="201"/>
    <cellStyle name="常规 2 10 2 2 3" xfId="202"/>
    <cellStyle name="常规 2 10 2 2 3 2" xfId="203"/>
    <cellStyle name="常规 2 10 2 2 4" xfId="204"/>
    <cellStyle name="常规 2 10 2 2 4 2" xfId="205"/>
    <cellStyle name="常规 2 10 2 2 5" xfId="206"/>
    <cellStyle name="常规 2 10 2 2 5 2" xfId="207"/>
    <cellStyle name="常规 2 10 2 2 6" xfId="208"/>
    <cellStyle name="常规 2 10 2 3" xfId="209"/>
    <cellStyle name="常规 2 10 3" xfId="210"/>
    <cellStyle name="常规 2 10 3 2" xfId="211"/>
    <cellStyle name="常规 2 10 4" xfId="212"/>
    <cellStyle name="常规 2 10 4 2" xfId="213"/>
    <cellStyle name="常规 2 10 5" xfId="214"/>
    <cellStyle name="常规 2 10 5 2" xfId="215"/>
    <cellStyle name="常规 2 10 6" xfId="216"/>
    <cellStyle name="常规 2 2" xfId="217"/>
    <cellStyle name="常规 2 2 2" xfId="218"/>
    <cellStyle name="常规 2 2 3" xfId="219"/>
    <cellStyle name="常规 2 3" xfId="220"/>
    <cellStyle name="常规 2 3 2" xfId="221"/>
    <cellStyle name="常规 2 3 2 2" xfId="222"/>
    <cellStyle name="常规 2 3 2 2 3" xfId="223"/>
    <cellStyle name="常规 2 3 2 2 3 2" xfId="224"/>
    <cellStyle name="常规 2 3 2 2 3 2 2" xfId="225"/>
    <cellStyle name="常规 2 3 2 2 3 3" xfId="226"/>
    <cellStyle name="常规 2 3 2 2 3 3 2" xfId="227"/>
    <cellStyle name="常规 2 3 2 2 3 4" xfId="228"/>
    <cellStyle name="常规 2 3 2 2 3 4 2" xfId="229"/>
    <cellStyle name="常规 2 3 2 2 3 5" xfId="230"/>
    <cellStyle name="常规 2 3 2 2 3 5 2" xfId="231"/>
    <cellStyle name="常规 2 3 2 2 3 6" xfId="232"/>
    <cellStyle name="常规 2 3 3" xfId="233"/>
    <cellStyle name="常规 2 3 3 2" xfId="234"/>
    <cellStyle name="常规 2 3 4" xfId="235"/>
    <cellStyle name="常规 2 3 4 2" xfId="236"/>
    <cellStyle name="常规 2 3 5" xfId="237"/>
    <cellStyle name="常规 2 3 5 2" xfId="238"/>
    <cellStyle name="常规 2 3 6" xfId="239"/>
    <cellStyle name="常规 2 4" xfId="240"/>
    <cellStyle name="常规 20 2 2 2 2 3" xfId="241"/>
    <cellStyle name="常规 20 2 2 2 2 3 2" xfId="242"/>
    <cellStyle name="常规 20 2 2 2 2 3 2 2" xfId="243"/>
    <cellStyle name="常规 20 2 2 2 2 3 3" xfId="244"/>
    <cellStyle name="常规 20 2 2 2 2 3 3 2" xfId="245"/>
    <cellStyle name="常规 20 2 2 2 2 3 4" xfId="246"/>
    <cellStyle name="常规 20 2 2 2 2 3 4 2" xfId="247"/>
    <cellStyle name="常规 20 2 2 2 2 3 5" xfId="248"/>
    <cellStyle name="常规 20 2 2 2 2 3 5 2" xfId="249"/>
    <cellStyle name="常规 20 2 2 2 2 3 6" xfId="250"/>
    <cellStyle name="常规 20 2 2 2 2 3 7" xfId="251"/>
    <cellStyle name="常规 21 2 2 2 2 3" xfId="252"/>
    <cellStyle name="常规 21 2 2 2 2 3 2" xfId="253"/>
    <cellStyle name="常规 21 2 2 2 2 3 2 2" xfId="254"/>
    <cellStyle name="常规 21 2 2 2 2 3 3" xfId="255"/>
    <cellStyle name="常规 21 2 2 2 2 3 3 2" xfId="256"/>
    <cellStyle name="常规 21 2 2 2 2 3 4" xfId="257"/>
    <cellStyle name="常规 21 2 2 2 2 3 4 2" xfId="258"/>
    <cellStyle name="常规 21 2 2 2 2 3 5" xfId="259"/>
    <cellStyle name="常规 21 2 2 2 2 3 5 2" xfId="260"/>
    <cellStyle name="常规 21 2 2 2 2 3 6" xfId="261"/>
    <cellStyle name="常规 21 2 2 2 2 3 7" xfId="262"/>
    <cellStyle name="常规 26" xfId="263"/>
    <cellStyle name="常规 26 2" xfId="264"/>
    <cellStyle name="常规 26 2 2" xfId="265"/>
    <cellStyle name="常规 26 3" xfId="266"/>
    <cellStyle name="常规 26 3 2" xfId="267"/>
    <cellStyle name="常规 26 4" xfId="268"/>
    <cellStyle name="常规 26 4 2" xfId="269"/>
    <cellStyle name="常规 26 5" xfId="270"/>
    <cellStyle name="常规 26 5 2" xfId="271"/>
    <cellStyle name="常规 26 6" xfId="272"/>
    <cellStyle name="常规 3" xfId="273"/>
    <cellStyle name="常规 3 2" xfId="274"/>
    <cellStyle name="常规 3 2 2" xfId="275"/>
    <cellStyle name="常规 3 2 2 2" xfId="276"/>
    <cellStyle name="常规 3 2 3" xfId="277"/>
    <cellStyle name="常规 3 3" xfId="278"/>
    <cellStyle name="常规 3 3 2" xfId="279"/>
    <cellStyle name="常规 3 4" xfId="280"/>
    <cellStyle name="常规 3 4 2" xfId="281"/>
    <cellStyle name="常规 3 5" xfId="282"/>
    <cellStyle name="常规 3 5 2" xfId="283"/>
    <cellStyle name="常规 3 6" xfId="284"/>
    <cellStyle name="常规 3 7" xfId="285"/>
    <cellStyle name="常规 39" xfId="286"/>
    <cellStyle name="常规 39 2" xfId="287"/>
    <cellStyle name="常规 39 2 2" xfId="288"/>
    <cellStyle name="常规 39 2 2 2" xfId="289"/>
    <cellStyle name="常规 39 2 2 2 2" xfId="290"/>
    <cellStyle name="常规 39 2 2 2 2 2" xfId="291"/>
    <cellStyle name="常规 39 2 2 2 2 2 2" xfId="292"/>
    <cellStyle name="常规 39 2 2 2 2 3" xfId="293"/>
    <cellStyle name="常规 39 2 2 2 2 3 2" xfId="294"/>
    <cellStyle name="常规 39 2 2 2 2 4" xfId="295"/>
    <cellStyle name="常规 39 2 2 2 2 4 2" xfId="296"/>
    <cellStyle name="常规 39 2 2 2 2 5" xfId="297"/>
    <cellStyle name="常规 39 2 2 2 2 5 2" xfId="298"/>
    <cellStyle name="常规 39 2 2 2 2 6" xfId="299"/>
    <cellStyle name="常规 39 2 2 2 3" xfId="300"/>
    <cellStyle name="常规 39 2 2 2 3 2" xfId="301"/>
    <cellStyle name="常规 39 2 2 2 4" xfId="302"/>
    <cellStyle name="常规 39 2 2 2 4 2" xfId="303"/>
    <cellStyle name="常规 39 2 2 2 5" xfId="304"/>
    <cellStyle name="常规 39 2 2 2 5 2" xfId="305"/>
    <cellStyle name="常规 39 2 2 2 6" xfId="306"/>
    <cellStyle name="常规 39 2 2 2 6 2" xfId="307"/>
    <cellStyle name="常规 39 2 2 2 7" xfId="308"/>
    <cellStyle name="常规 39 2 2 3" xfId="309"/>
    <cellStyle name="常规 39 2 3" xfId="310"/>
    <cellStyle name="常规 39 2 3 2" xfId="311"/>
    <cellStyle name="常规 39 2 4" xfId="312"/>
    <cellStyle name="常规 39 2 4 2" xfId="313"/>
    <cellStyle name="常规 39 2 5" xfId="314"/>
    <cellStyle name="常规 39 2 5 2" xfId="315"/>
    <cellStyle name="常规 39 2 6" xfId="316"/>
    <cellStyle name="常规 39 3" xfId="317"/>
    <cellStyle name="常规 39 3 2" xfId="318"/>
    <cellStyle name="常规 39 4" xfId="319"/>
    <cellStyle name="常规 39 4 2" xfId="320"/>
    <cellStyle name="常规 39 5" xfId="321"/>
    <cellStyle name="常规 39 5 2" xfId="322"/>
    <cellStyle name="常规 39 6" xfId="323"/>
    <cellStyle name="常规 39 6 2" xfId="324"/>
    <cellStyle name="常规 39 7" xfId="325"/>
    <cellStyle name="常规 4" xfId="326"/>
    <cellStyle name="常规 4 2" xfId="327"/>
    <cellStyle name="常规 4 2 2" xfId="328"/>
    <cellStyle name="常规 4 2 2 2" xfId="329"/>
    <cellStyle name="常规 4 2 2 2 2 3" xfId="330"/>
    <cellStyle name="常规 4 2 2 2 2 3 2" xfId="331"/>
    <cellStyle name="常规 4 2 2 2 2 3 2 2" xfId="332"/>
    <cellStyle name="常规 4 2 2 2 2 3 3" xfId="333"/>
    <cellStyle name="常规 4 2 2 2 2 3 3 2" xfId="334"/>
    <cellStyle name="常规 4 2 2 2 2 3 4" xfId="335"/>
    <cellStyle name="常规 4 2 2 2 2 3 4 2" xfId="336"/>
    <cellStyle name="常规 4 2 2 2 2 3 5" xfId="337"/>
    <cellStyle name="常规 4 2 2 2 2 3 5 2" xfId="338"/>
    <cellStyle name="常规 4 2 2 2 2 3 6" xfId="339"/>
    <cellStyle name="常规 4 2 2 2 2 3 7" xfId="340"/>
    <cellStyle name="常规 4 2 3" xfId="341"/>
    <cellStyle name="常规 4 2 3 2" xfId="342"/>
    <cellStyle name="常规 4 2 4" xfId="343"/>
    <cellStyle name="常规 4 2 4 2" xfId="344"/>
    <cellStyle name="常规 4 2 5" xfId="345"/>
    <cellStyle name="常规 4 3" xfId="346"/>
    <cellStyle name="常规 4 3 2" xfId="347"/>
    <cellStyle name="常规 41" xfId="348"/>
    <cellStyle name="常规 41 2" xfId="349"/>
    <cellStyle name="常规 41 2 2" xfId="350"/>
    <cellStyle name="常规 41 3" xfId="351"/>
    <cellStyle name="常规 41 3 2" xfId="352"/>
    <cellStyle name="常规 41 4" xfId="353"/>
    <cellStyle name="常规 41 4 2" xfId="354"/>
    <cellStyle name="常规 41 5" xfId="355"/>
    <cellStyle name="常规 41 5 2" xfId="356"/>
    <cellStyle name="常规 41 6" xfId="357"/>
    <cellStyle name="常规 45" xfId="358"/>
    <cellStyle name="常规 45 2" xfId="359"/>
    <cellStyle name="常规 45 2 2" xfId="360"/>
    <cellStyle name="常规 45 3" xfId="361"/>
    <cellStyle name="常规 45 3 2" xfId="362"/>
    <cellStyle name="常规 45 4" xfId="363"/>
    <cellStyle name="常规 45 4 2" xfId="364"/>
    <cellStyle name="常规 45 5" xfId="365"/>
    <cellStyle name="常规 45 5 2" xfId="366"/>
    <cellStyle name="常规 45 6" xfId="367"/>
    <cellStyle name="常规 5" xfId="368"/>
    <cellStyle name="常规 5 2" xfId="369"/>
    <cellStyle name="常规 5 2 2" xfId="370"/>
    <cellStyle name="常规 5 3" xfId="371"/>
    <cellStyle name="常规 51" xfId="372"/>
    <cellStyle name="常规 51 2" xfId="373"/>
    <cellStyle name="常规 51 2 2" xfId="374"/>
    <cellStyle name="常规 51 2 2 2" xfId="375"/>
    <cellStyle name="常规 51 2 2 2 2" xfId="376"/>
    <cellStyle name="常规 51 2 2 2 2 2" xfId="377"/>
    <cellStyle name="常规 51 2 2 2 2 2 2" xfId="378"/>
    <cellStyle name="常规 51 2 2 2 2 3" xfId="379"/>
    <cellStyle name="常规 51 2 2 2 2 3 2" xfId="380"/>
    <cellStyle name="常规 51 2 2 2 2 4" xfId="381"/>
    <cellStyle name="常规 51 2 2 2 2 4 2" xfId="382"/>
    <cellStyle name="常规 51 2 2 2 2 5" xfId="383"/>
    <cellStyle name="常规 51 2 2 2 2 5 2" xfId="384"/>
    <cellStyle name="常规 51 2 2 2 2 6" xfId="385"/>
    <cellStyle name="常规 51 2 2 2 3" xfId="386"/>
    <cellStyle name="常规 51 2 2 2 3 2" xfId="387"/>
    <cellStyle name="常规 51 2 2 2 4" xfId="388"/>
    <cellStyle name="常规 51 2 2 2 4 2" xfId="389"/>
    <cellStyle name="常规 51 2 2 2 5" xfId="390"/>
    <cellStyle name="常规 51 2 2 2 5 2" xfId="391"/>
    <cellStyle name="常规 51 2 2 2 6" xfId="392"/>
    <cellStyle name="常规 51 2 2 2 6 2" xfId="393"/>
    <cellStyle name="常规 51 2 2 2 7" xfId="394"/>
    <cellStyle name="常规 51 3" xfId="395"/>
    <cellStyle name="常规 51 3 2" xfId="396"/>
    <cellStyle name="常规 51 4" xfId="397"/>
    <cellStyle name="常规 51 4 2" xfId="398"/>
    <cellStyle name="常规 51 5" xfId="399"/>
    <cellStyle name="常规 51 5 2" xfId="400"/>
    <cellStyle name="常规 51 6" xfId="401"/>
    <cellStyle name="常规 54" xfId="402"/>
    <cellStyle name="常规 54 2" xfId="403"/>
    <cellStyle name="常规 54 2 2" xfId="404"/>
    <cellStyle name="常规 54 2 2 2" xfId="405"/>
    <cellStyle name="常规 54 2 3" xfId="406"/>
    <cellStyle name="常规 54 2 3 2" xfId="407"/>
    <cellStyle name="常规 54 2 4" xfId="408"/>
    <cellStyle name="常规 54 2 4 2" xfId="409"/>
    <cellStyle name="常规 54 2 5" xfId="410"/>
    <cellStyle name="常规 54 2 5 2" xfId="411"/>
    <cellStyle name="常规 54 2 6" xfId="412"/>
    <cellStyle name="常规 54 3" xfId="413"/>
    <cellStyle name="常规 54 3 2" xfId="414"/>
    <cellStyle name="常规 54 4" xfId="415"/>
    <cellStyle name="常规 54 4 2" xfId="416"/>
    <cellStyle name="常规 54 5" xfId="417"/>
    <cellStyle name="常规 54 5 2" xfId="418"/>
    <cellStyle name="常规 54 6" xfId="419"/>
    <cellStyle name="常规 54 6 2" xfId="420"/>
    <cellStyle name="常规 54 7" xfId="421"/>
    <cellStyle name="常规 55" xfId="422"/>
    <cellStyle name="常规 55 2" xfId="423"/>
    <cellStyle name="常规 55 2 2" xfId="424"/>
    <cellStyle name="常规 55 3" xfId="425"/>
    <cellStyle name="常规 55 3 2" xfId="426"/>
    <cellStyle name="常规 55 4" xfId="427"/>
    <cellStyle name="常规 55 4 2" xfId="428"/>
    <cellStyle name="常规 55 5" xfId="429"/>
    <cellStyle name="常规 55 5 2" xfId="430"/>
    <cellStyle name="常规 55 6" xfId="431"/>
    <cellStyle name="常规 57" xfId="432"/>
    <cellStyle name="常规 57 2" xfId="433"/>
    <cellStyle name="常规 57 2 2" xfId="434"/>
    <cellStyle name="常规 57 3" xfId="435"/>
    <cellStyle name="常规 57 3 2" xfId="436"/>
    <cellStyle name="常规 57 4" xfId="437"/>
    <cellStyle name="常规 57 4 2" xfId="438"/>
    <cellStyle name="常规 57 5" xfId="439"/>
    <cellStyle name="常规 57 5 2" xfId="440"/>
    <cellStyle name="常规 57 6" xfId="441"/>
    <cellStyle name="常规 6" xfId="442"/>
    <cellStyle name="常规 6 2" xfId="443"/>
    <cellStyle name="常规 63" xfId="444"/>
    <cellStyle name="常规 63 2" xfId="445"/>
    <cellStyle name="常规 63 2 2" xfId="446"/>
    <cellStyle name="常规 63 3" xfId="447"/>
    <cellStyle name="常规 63 3 2" xfId="448"/>
    <cellStyle name="常规 63 4" xfId="449"/>
    <cellStyle name="常规 63 4 2" xfId="450"/>
    <cellStyle name="常规 63 5" xfId="451"/>
    <cellStyle name="常规 63 5 2" xfId="452"/>
    <cellStyle name="常规 63 6" xfId="453"/>
    <cellStyle name="常规 7" xfId="454"/>
    <cellStyle name="常规 7 2" xfId="455"/>
    <cellStyle name="常规 7 2 2" xfId="456"/>
    <cellStyle name="常规 7 3" xfId="457"/>
    <cellStyle name="常规 7 3 2" xfId="458"/>
    <cellStyle name="常规 7 4" xfId="459"/>
    <cellStyle name="常规 7 4 2" xfId="460"/>
    <cellStyle name="常规 7 5" xfId="461"/>
    <cellStyle name="常规 7 5 2" xfId="462"/>
    <cellStyle name="常规 7 6" xfId="463"/>
    <cellStyle name="常规 73" xfId="464"/>
    <cellStyle name="常规 73 2" xfId="465"/>
    <cellStyle name="常规 73 2 2" xfId="466"/>
    <cellStyle name="常规 73 2 2 2" xfId="467"/>
    <cellStyle name="常规 73 2 2 2 2" xfId="468"/>
    <cellStyle name="常规 73 2 2 2 2 2" xfId="469"/>
    <cellStyle name="常规 73 2 2 2 2 2 2" xfId="470"/>
    <cellStyle name="常规 73 2 2 2 2 2 2 2" xfId="471"/>
    <cellStyle name="常规 73 2 2 2 2 2 2 2 2" xfId="472"/>
    <cellStyle name="常规 73 2 2 2 2 2 2 2 2 2" xfId="473"/>
    <cellStyle name="常规 73 2 2 2 2 2 2 2 2 2 2" xfId="474"/>
    <cellStyle name="常规 73 2 2 2 2 2 2 2 2 2 2 2" xfId="475"/>
    <cellStyle name="常规 73 2 2 2 2 2 2 2 2 2 2 2 2" xfId="476"/>
    <cellStyle name="常规 73 2 2 2 2 2 2 2 2 2 2 2 2 2" xfId="477"/>
    <cellStyle name="常规 73 2 2 2 2 2 2 2 2 2 2 2 2 2 2" xfId="478"/>
    <cellStyle name="常规 73 2 2 2 2 2 2 2 2 2 2 2 2 3" xfId="479"/>
    <cellStyle name="常规 73 2 2 2 2 2 2 2 2 2 2 2 2 3 2" xfId="480"/>
    <cellStyle name="常规 73 2 2 2 2 2 2 2 2 2 2 2 2 4" xfId="481"/>
    <cellStyle name="常规 73 2 2 2 2 2 2 2 2 2 2 2 2 4 2" xfId="482"/>
    <cellStyle name="常规 73 2 2 2 2 2 2 2 2 2 2 2 2 5" xfId="483"/>
    <cellStyle name="常规 73 2 2 2 2 2 2 2 2 2 2 2 2 5 2" xfId="484"/>
    <cellStyle name="常规 73 2 2 2 2 2 2 2 2 2 2 2 2 6" xfId="485"/>
    <cellStyle name="常规 73 2 2 2 2 2 2 2 2 2 2 2 3" xfId="486"/>
    <cellStyle name="常规 73 2 2 2 2 2 2 2 2 2 2 3" xfId="487"/>
    <cellStyle name="常规 73 2 2 2 2 2 2 2 2 2 2 3 2" xfId="488"/>
    <cellStyle name="常规 73 2 2 2 2 2 2 2 2 2 2 4" xfId="489"/>
    <cellStyle name="常规 73 2 2 2 2 2 2 2 2 2 2 4 2" xfId="490"/>
    <cellStyle name="常规 73 2 2 2 2 2 2 2 2 2 2 5" xfId="491"/>
    <cellStyle name="常规 73 2 2 2 2 2 2 2 2 2 2 5 2" xfId="492"/>
    <cellStyle name="常规 73 2 2 2 2 2 2 2 2 2 2 6" xfId="493"/>
    <cellStyle name="常规 73 2 2 2 2 2 2 2 2 2 3" xfId="494"/>
    <cellStyle name="常规 73 2 2 2 2 2 2 2 2 3" xfId="495"/>
    <cellStyle name="常规 73 2 2 2 2 2 2 2 2 3 2" xfId="496"/>
    <cellStyle name="常规 73 2 2 2 2 2 2 2 2 4" xfId="497"/>
    <cellStyle name="常规 73 2 2 2 2 2 2 2 2 4 2" xfId="498"/>
    <cellStyle name="常规 73 2 2 2 2 2 2 2 2 5" xfId="499"/>
    <cellStyle name="常规 73 2 2 2 2 2 2 2 2 5 2" xfId="500"/>
    <cellStyle name="常规 73 2 2 2 2 2 2 2 2 6" xfId="501"/>
    <cellStyle name="常规 73 2 2 2 2 2 2 2 3" xfId="502"/>
    <cellStyle name="常规 73 2 2 2 2 2 2 3" xfId="503"/>
    <cellStyle name="常规 73 2 2 2 2 2 2 3 2" xfId="504"/>
    <cellStyle name="常规 73 2 2 2 2 2 2 4" xfId="505"/>
    <cellStyle name="常规 73 2 2 2 2 2 2 4 2" xfId="506"/>
    <cellStyle name="常规 73 2 2 2 2 2 2 5" xfId="507"/>
    <cellStyle name="常规 73 2 2 2 2 2 2 5 2" xfId="508"/>
    <cellStyle name="常规 73 2 2 2 2 2 2 6" xfId="509"/>
    <cellStyle name="常规 73 2 2 2 2 2 3" xfId="510"/>
    <cellStyle name="常规 73 2 2 2 2 2 3 2" xfId="511"/>
    <cellStyle name="常规 73 2 2 2 2 2 4" xfId="512"/>
    <cellStyle name="常规 73 2 2 2 2 2 4 2" xfId="513"/>
    <cellStyle name="常规 73 2 2 2 2 2 5" xfId="514"/>
    <cellStyle name="常规 73 2 2 2 2 2 5 2" xfId="515"/>
    <cellStyle name="常规 73 2 2 2 2 2 6" xfId="516"/>
    <cellStyle name="常规 73 2 2 2 2 2 6 2" xfId="517"/>
    <cellStyle name="常规 73 2 2 2 2 2 7" xfId="518"/>
    <cellStyle name="常规 73 2 2 2 2 3" xfId="519"/>
    <cellStyle name="常规 73 2 2 2 3" xfId="520"/>
    <cellStyle name="常规 73 2 2 2 3 2" xfId="521"/>
    <cellStyle name="常规 73 2 2 2 4" xfId="522"/>
    <cellStyle name="常规 73 2 2 2 4 2" xfId="523"/>
    <cellStyle name="常规 73 2 2 2 5" xfId="524"/>
    <cellStyle name="常规 73 2 2 2 5 2" xfId="525"/>
    <cellStyle name="常规 73 2 2 2 6" xfId="526"/>
    <cellStyle name="常规 73 2 2 3" xfId="527"/>
    <cellStyle name="常规 73 2 3" xfId="528"/>
    <cellStyle name="常规 73 2 3 2" xfId="529"/>
    <cellStyle name="常规 73 2 4" xfId="530"/>
    <cellStyle name="常规 73 2 4 2" xfId="531"/>
    <cellStyle name="常规 73 2 5" xfId="532"/>
    <cellStyle name="常规 73 2 5 2" xfId="533"/>
    <cellStyle name="常规 73 2 6" xfId="534"/>
    <cellStyle name="常规 73 3" xfId="535"/>
    <cellStyle name="常规 73 3 2" xfId="536"/>
    <cellStyle name="常规 73 4" xfId="537"/>
    <cellStyle name="常规 73 4 2" xfId="538"/>
    <cellStyle name="常规 73 5" xfId="539"/>
    <cellStyle name="常规 73 5 2" xfId="540"/>
    <cellStyle name="常规 73 6" xfId="541"/>
    <cellStyle name="常规 73 6 2" xfId="542"/>
    <cellStyle name="常规 73 7" xfId="543"/>
    <cellStyle name="常规 8" xfId="544"/>
    <cellStyle name="常规 8 2" xfId="545"/>
    <cellStyle name="常规 9" xfId="54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S12"/>
  <sheetViews>
    <sheetView tabSelected="1" workbookViewId="0">
      <selection activeCell="D2" sqref="D2"/>
    </sheetView>
  </sheetViews>
  <sheetFormatPr defaultColWidth="9" defaultRowHeight="13.5"/>
  <cols>
    <col min="2" max="2" width="27.5" customWidth="1"/>
    <col min="3" max="3" width="24.75" customWidth="1"/>
    <col min="4" max="4" width="20.5" customWidth="1"/>
    <col min="5" max="5" width="17.875" customWidth="1"/>
    <col min="6" max="6" width="14.625" customWidth="1"/>
    <col min="7" max="7" width="17.75" customWidth="1"/>
    <col min="8" max="8" width="15.375" customWidth="1"/>
    <col min="9" max="9" width="17.75" customWidth="1"/>
    <col min="10" max="10" width="18.125" customWidth="1"/>
    <col min="11" max="11" width="26.875" customWidth="1"/>
    <col min="12" max="12" width="23.75" customWidth="1"/>
    <col min="22" max="22" width="11.625" customWidth="1"/>
    <col min="26" max="26" width="11.625" customWidth="1"/>
    <col min="31" max="31" width="10.5" customWidth="1"/>
    <col min="70" max="70" width="9.25" customWidth="1"/>
  </cols>
  <sheetData>
    <row r="1" ht="24" customHeight="1" spans="1:15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11" t="s">
        <v>10</v>
      </c>
      <c r="L1" s="4" t="s">
        <v>11</v>
      </c>
      <c r="M1" s="12" t="s">
        <v>12</v>
      </c>
      <c r="N1" s="12" t="s">
        <v>13</v>
      </c>
      <c r="O1" s="12" t="s">
        <v>14</v>
      </c>
    </row>
    <row r="2" s="1" customFormat="1" ht="16.5" spans="1:71">
      <c r="A2" s="5">
        <v>1</v>
      </c>
      <c r="B2" s="6" t="s">
        <v>15</v>
      </c>
      <c r="C2" s="6" t="s">
        <v>15</v>
      </c>
      <c r="D2" s="6" t="s">
        <v>16</v>
      </c>
      <c r="E2" s="6" t="s">
        <v>17</v>
      </c>
      <c r="F2" s="6" t="s">
        <v>18</v>
      </c>
      <c r="G2" s="6" t="s">
        <v>19</v>
      </c>
      <c r="H2" s="6" t="s">
        <v>15</v>
      </c>
      <c r="I2" s="13" t="s">
        <v>15</v>
      </c>
      <c r="J2" s="6" t="s">
        <v>20</v>
      </c>
      <c r="K2" s="6" t="s">
        <v>21</v>
      </c>
      <c r="L2" s="6" t="s">
        <v>22</v>
      </c>
      <c r="M2" s="14" t="s">
        <v>23</v>
      </c>
      <c r="N2" s="6" t="s">
        <v>24</v>
      </c>
      <c r="O2" s="15" t="s">
        <v>25</v>
      </c>
      <c r="P2" s="16"/>
      <c r="Q2" s="16"/>
      <c r="R2" s="16"/>
      <c r="S2" s="16"/>
      <c r="T2" s="16"/>
      <c r="U2" s="16"/>
      <c r="V2" s="18"/>
      <c r="W2" s="16"/>
      <c r="X2" s="16"/>
      <c r="Y2" s="16"/>
      <c r="Z2" s="18"/>
      <c r="AA2" s="16"/>
      <c r="AB2" s="16"/>
      <c r="AC2" s="16"/>
      <c r="AD2" s="16"/>
      <c r="AE2" s="18"/>
      <c r="AF2" s="16"/>
      <c r="AG2" s="16"/>
      <c r="AH2" s="16"/>
      <c r="AI2" s="16"/>
      <c r="AJ2" s="16"/>
      <c r="AK2" s="16"/>
      <c r="AL2" s="16"/>
      <c r="AM2" s="16"/>
      <c r="AN2" s="16"/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/>
      <c r="BC2" s="16"/>
      <c r="BD2" s="16"/>
      <c r="BE2" s="16"/>
      <c r="BF2" s="16"/>
      <c r="BG2" s="16"/>
      <c r="BH2" s="16"/>
      <c r="BI2" s="16"/>
      <c r="BJ2" s="16"/>
      <c r="BK2" s="16"/>
      <c r="BL2" s="16"/>
      <c r="BM2" s="16"/>
      <c r="BN2" s="16"/>
      <c r="BO2" s="16"/>
      <c r="BP2" s="16"/>
      <c r="BQ2" s="16"/>
      <c r="BR2" s="16"/>
      <c r="BS2" s="16"/>
    </row>
    <row r="3" ht="16.5" spans="1:15">
      <c r="A3" s="5">
        <v>2</v>
      </c>
      <c r="B3" s="6" t="s">
        <v>15</v>
      </c>
      <c r="C3" s="6" t="s">
        <v>15</v>
      </c>
      <c r="D3" s="6" t="s">
        <v>26</v>
      </c>
      <c r="E3" s="6" t="s">
        <v>27</v>
      </c>
      <c r="F3" s="6" t="s">
        <v>28</v>
      </c>
      <c r="G3" s="6" t="s">
        <v>19</v>
      </c>
      <c r="H3" s="6" t="s">
        <v>15</v>
      </c>
      <c r="I3" s="13" t="s">
        <v>15</v>
      </c>
      <c r="J3" s="6" t="s">
        <v>29</v>
      </c>
      <c r="K3" s="6" t="s">
        <v>21</v>
      </c>
      <c r="L3" s="6" t="s">
        <v>22</v>
      </c>
      <c r="M3" s="14" t="s">
        <v>23</v>
      </c>
      <c r="N3" s="6" t="s">
        <v>30</v>
      </c>
      <c r="O3" s="15" t="s">
        <v>15</v>
      </c>
    </row>
    <row r="4" s="2" customFormat="1" ht="16.5" spans="1:15">
      <c r="A4" s="5">
        <v>3</v>
      </c>
      <c r="B4" s="6" t="s">
        <v>15</v>
      </c>
      <c r="C4" s="6" t="s">
        <v>15</v>
      </c>
      <c r="D4" s="6" t="s">
        <v>31</v>
      </c>
      <c r="E4" s="6" t="s">
        <v>32</v>
      </c>
      <c r="F4" s="6" t="s">
        <v>33</v>
      </c>
      <c r="G4" s="6" t="s">
        <v>19</v>
      </c>
      <c r="H4" s="6" t="s">
        <v>15</v>
      </c>
      <c r="I4" s="13" t="s">
        <v>15</v>
      </c>
      <c r="J4" s="6" t="s">
        <v>21</v>
      </c>
      <c r="K4" s="6" t="s">
        <v>21</v>
      </c>
      <c r="L4" s="6" t="s">
        <v>22</v>
      </c>
      <c r="M4" s="14" t="s">
        <v>23</v>
      </c>
      <c r="N4" s="6" t="s">
        <v>34</v>
      </c>
      <c r="O4" s="15" t="s">
        <v>35</v>
      </c>
    </row>
    <row r="5" s="2" customFormat="1" ht="16.5" spans="1:15">
      <c r="A5" s="5">
        <v>4</v>
      </c>
      <c r="B5" s="6" t="s">
        <v>15</v>
      </c>
      <c r="C5" s="6" t="s">
        <v>15</v>
      </c>
      <c r="D5" s="6" t="s">
        <v>36</v>
      </c>
      <c r="E5" s="6" t="s">
        <v>37</v>
      </c>
      <c r="F5" s="6" t="s">
        <v>33</v>
      </c>
      <c r="G5" s="6" t="s">
        <v>19</v>
      </c>
      <c r="H5" s="6" t="s">
        <v>15</v>
      </c>
      <c r="I5" s="13" t="s">
        <v>15</v>
      </c>
      <c r="J5" s="6" t="s">
        <v>38</v>
      </c>
      <c r="K5" s="6" t="s">
        <v>21</v>
      </c>
      <c r="L5" s="6" t="s">
        <v>22</v>
      </c>
      <c r="M5" s="14" t="s">
        <v>23</v>
      </c>
      <c r="N5" s="6" t="s">
        <v>34</v>
      </c>
      <c r="O5" s="15" t="s">
        <v>39</v>
      </c>
    </row>
    <row r="6" s="2" customFormat="1" ht="16.5" spans="1:15">
      <c r="A6" s="5">
        <v>5</v>
      </c>
      <c r="B6" s="6" t="s">
        <v>15</v>
      </c>
      <c r="C6" s="6" t="s">
        <v>15</v>
      </c>
      <c r="D6" s="6" t="s">
        <v>40</v>
      </c>
      <c r="E6" s="6" t="s">
        <v>41</v>
      </c>
      <c r="F6" s="6" t="s">
        <v>42</v>
      </c>
      <c r="G6" s="6" t="s">
        <v>19</v>
      </c>
      <c r="H6" s="6" t="s">
        <v>15</v>
      </c>
      <c r="I6" s="13" t="s">
        <v>15</v>
      </c>
      <c r="J6" s="6" t="s">
        <v>43</v>
      </c>
      <c r="K6" s="6" t="s">
        <v>21</v>
      </c>
      <c r="L6" s="6" t="s">
        <v>22</v>
      </c>
      <c r="M6" s="14" t="s">
        <v>23</v>
      </c>
      <c r="N6" s="6" t="s">
        <v>24</v>
      </c>
      <c r="O6" s="15" t="s">
        <v>25</v>
      </c>
    </row>
    <row r="7" s="2" customFormat="1" ht="16.5" spans="1:15">
      <c r="A7" s="5">
        <v>6</v>
      </c>
      <c r="B7" s="6" t="s">
        <v>15</v>
      </c>
      <c r="C7" s="6" t="s">
        <v>15</v>
      </c>
      <c r="D7" s="6" t="s">
        <v>44</v>
      </c>
      <c r="E7" s="6" t="s">
        <v>45</v>
      </c>
      <c r="F7" s="6" t="s">
        <v>46</v>
      </c>
      <c r="G7" s="6" t="s">
        <v>19</v>
      </c>
      <c r="H7" s="6" t="s">
        <v>15</v>
      </c>
      <c r="I7" s="13" t="s">
        <v>15</v>
      </c>
      <c r="J7" s="6" t="s">
        <v>47</v>
      </c>
      <c r="K7" s="6" t="s">
        <v>47</v>
      </c>
      <c r="L7" s="6" t="s">
        <v>48</v>
      </c>
      <c r="M7" s="14" t="s">
        <v>23</v>
      </c>
      <c r="N7" s="6" t="s">
        <v>49</v>
      </c>
      <c r="O7" s="15" t="s">
        <v>15</v>
      </c>
    </row>
    <row r="8" s="2" customFormat="1" ht="16.5" spans="1:15">
      <c r="A8" s="5">
        <v>7</v>
      </c>
      <c r="B8" s="6" t="s">
        <v>15</v>
      </c>
      <c r="C8" s="6" t="s">
        <v>15</v>
      </c>
      <c r="D8" s="6" t="s">
        <v>50</v>
      </c>
      <c r="E8" s="6" t="s">
        <v>51</v>
      </c>
      <c r="F8" s="6" t="s">
        <v>52</v>
      </c>
      <c r="G8" s="6" t="s">
        <v>19</v>
      </c>
      <c r="H8" s="6" t="s">
        <v>15</v>
      </c>
      <c r="I8" s="13" t="s">
        <v>15</v>
      </c>
      <c r="J8" s="6" t="s">
        <v>53</v>
      </c>
      <c r="K8" s="6" t="s">
        <v>53</v>
      </c>
      <c r="L8" s="6" t="s">
        <v>22</v>
      </c>
      <c r="M8" s="14" t="s">
        <v>23</v>
      </c>
      <c r="N8" s="6" t="s">
        <v>24</v>
      </c>
      <c r="O8" s="15" t="s">
        <v>54</v>
      </c>
    </row>
    <row r="9" ht="16.5" spans="1:15">
      <c r="A9" s="5">
        <v>8</v>
      </c>
      <c r="B9" s="6" t="s">
        <v>15</v>
      </c>
      <c r="C9" s="6" t="s">
        <v>15</v>
      </c>
      <c r="D9" s="6" t="s">
        <v>55</v>
      </c>
      <c r="E9" s="6" t="s">
        <v>56</v>
      </c>
      <c r="F9" s="6" t="s">
        <v>33</v>
      </c>
      <c r="G9" s="6" t="s">
        <v>19</v>
      </c>
      <c r="H9" s="6" t="s">
        <v>15</v>
      </c>
      <c r="I9" s="13" t="s">
        <v>15</v>
      </c>
      <c r="J9" s="6" t="s">
        <v>53</v>
      </c>
      <c r="K9" s="6" t="s">
        <v>53</v>
      </c>
      <c r="L9" s="6" t="s">
        <v>22</v>
      </c>
      <c r="M9" s="14" t="s">
        <v>23</v>
      </c>
      <c r="N9" s="6" t="s">
        <v>24</v>
      </c>
      <c r="O9" s="15" t="s">
        <v>35</v>
      </c>
    </row>
    <row r="10" ht="16.5" spans="1:15">
      <c r="A10" s="5">
        <v>9</v>
      </c>
      <c r="B10" s="7" t="s">
        <v>15</v>
      </c>
      <c r="C10" s="8" t="s">
        <v>15</v>
      </c>
      <c r="D10" s="6" t="s">
        <v>57</v>
      </c>
      <c r="E10" s="6" t="s">
        <v>58</v>
      </c>
      <c r="F10" s="6" t="s">
        <v>59</v>
      </c>
      <c r="G10" s="6" t="s">
        <v>19</v>
      </c>
      <c r="H10" s="6" t="s">
        <v>15</v>
      </c>
      <c r="I10" s="6" t="s">
        <v>15</v>
      </c>
      <c r="J10" s="17">
        <v>45232</v>
      </c>
      <c r="K10" s="17">
        <v>45249</v>
      </c>
      <c r="L10" s="13" t="s">
        <v>48</v>
      </c>
      <c r="M10" s="14" t="s">
        <v>23</v>
      </c>
      <c r="N10" s="6" t="s">
        <v>60</v>
      </c>
      <c r="O10" s="9" t="s">
        <v>61</v>
      </c>
    </row>
    <row r="11" ht="16.5" spans="1:15">
      <c r="A11" s="5">
        <v>10</v>
      </c>
      <c r="B11" s="9" t="s">
        <v>62</v>
      </c>
      <c r="C11" s="10" t="s">
        <v>15</v>
      </c>
      <c r="D11" s="6" t="s">
        <v>63</v>
      </c>
      <c r="E11" s="6" t="s">
        <v>64</v>
      </c>
      <c r="F11" s="6" t="s">
        <v>65</v>
      </c>
      <c r="G11" s="6" t="s">
        <v>19</v>
      </c>
      <c r="H11" s="6" t="s">
        <v>15</v>
      </c>
      <c r="I11" s="6" t="s">
        <v>15</v>
      </c>
      <c r="J11" s="17">
        <v>45214</v>
      </c>
      <c r="K11" s="17">
        <v>45246</v>
      </c>
      <c r="L11" s="13" t="s">
        <v>48</v>
      </c>
      <c r="M11" s="14" t="s">
        <v>23</v>
      </c>
      <c r="N11" s="6" t="s">
        <v>66</v>
      </c>
      <c r="O11" s="9" t="s">
        <v>67</v>
      </c>
    </row>
    <row r="12" ht="16.5" spans="1:15">
      <c r="A12" s="5">
        <v>11</v>
      </c>
      <c r="B12" s="9" t="s">
        <v>15</v>
      </c>
      <c r="C12" s="10" t="s">
        <v>15</v>
      </c>
      <c r="D12" s="6" t="s">
        <v>68</v>
      </c>
      <c r="E12" s="6" t="s">
        <v>69</v>
      </c>
      <c r="F12" s="6" t="s">
        <v>70</v>
      </c>
      <c r="G12" s="6" t="s">
        <v>19</v>
      </c>
      <c r="H12" s="6" t="s">
        <v>15</v>
      </c>
      <c r="I12" s="6" t="s">
        <v>15</v>
      </c>
      <c r="J12" s="17">
        <v>45214</v>
      </c>
      <c r="K12" s="17">
        <v>45238</v>
      </c>
      <c r="L12" s="13" t="s">
        <v>48</v>
      </c>
      <c r="M12" s="14" t="s">
        <v>23</v>
      </c>
      <c r="N12" s="6" t="s">
        <v>66</v>
      </c>
      <c r="O12" s="9" t="s">
        <v>71</v>
      </c>
    </row>
  </sheetData>
  <dataValidations count="1">
    <dataValidation type="list" allowBlank="1" showInputMessage="1" showErrorMessage="1" sqref="L10:L12">
      <formula1>"禁用农药,禁用兽药,农药残留,兽药残留,非食用物质,超范围、超限量使用食品添加剂, 金属等元素污染物,其他污染物,致病性微生物,其他微生物,真菌毒素,其他生物毒素及寄生虫,品质指标,功效成分/标志性成分（保健食品）,标签标识"</formula1>
    </dataValidation>
  </dataValidation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不合格项目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戴琪</cp:lastModifiedBy>
  <dcterms:created xsi:type="dcterms:W3CDTF">2016-01-29T05:25:00Z</dcterms:created>
  <cp:lastPrinted>2016-02-29T03:04:00Z</cp:lastPrinted>
  <dcterms:modified xsi:type="dcterms:W3CDTF">2024-04-15T07:42:33Z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2052-12.1.0.16417</vt:lpwstr>
  </property>
  <property fmtid="{D5CDD505-2E9C-101B-9397-08002B2CF9AE}" pid="3" name="ICV">
    <vt:lpwstr>04FBEE7ABFC244EBB4BC2AE841BD5733_13</vt:lpwstr>
  </property>
</Properties>
</file>